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52" yWindow="-12" windowWidth="9600" windowHeight="11016" tabRatio="894"/>
  </bookViews>
  <sheets>
    <sheet name="2010" sheetId="5" r:id="rId1"/>
    <sheet name="2015" sheetId="6" r:id="rId2"/>
    <sheet name="2020" sheetId="7" r:id="rId3"/>
    <sheet name="2030" sheetId="8" r:id="rId4"/>
    <sheet name="2060" sheetId="9" r:id="rId5"/>
    <sheet name="2070" sheetId="10" r:id="rId6"/>
    <sheet name="2110" sheetId="11" r:id="rId7"/>
    <sheet name="2120" sheetId="12" r:id="rId8"/>
    <sheet name="2130" sheetId="13" r:id="rId9"/>
    <sheet name="2140" sheetId="14" r:id="rId10"/>
    <sheet name="2150" sheetId="15" r:id="rId11"/>
    <sheet name="2151" sheetId="16" r:id="rId12"/>
    <sheet name="2155" sheetId="17" r:id="rId13"/>
    <sheet name="2160" sheetId="18" r:id="rId14"/>
    <sheet name="2170" sheetId="19" r:id="rId15"/>
    <sheet name="2171" sheetId="20" r:id="rId16"/>
    <sheet name="2180" sheetId="21" r:id="rId17"/>
    <sheet name="2190" sheetId="22" r:id="rId18"/>
    <sheet name="2200" sheetId="23" r:id="rId19"/>
    <sheet name="2210" sheetId="24" r:id="rId20"/>
    <sheet name="2215" sheetId="25" r:id="rId21"/>
    <sheet name="2217" sheetId="26" r:id="rId22"/>
    <sheet name="2218" sheetId="27" r:id="rId23"/>
    <sheet name="2220" sheetId="28" r:id="rId24"/>
    <sheet name="2230" sheetId="29" r:id="rId25"/>
    <sheet name="2240" sheetId="32" r:id="rId26"/>
    <sheet name="hidden1" sheetId="3" state="hidden" r:id="rId27"/>
    <sheet name="hidden2" sheetId="4" state="hidden" r:id="rId28"/>
    <sheet name="hidden3" sheetId="30" state="hidden" r:id="rId29"/>
  </sheets>
  <definedNames>
    <definedName name="_xlnm.Print_Titles" localSheetId="0">'2010'!$4:$10</definedName>
    <definedName name="_xlnm.Print_Titles" localSheetId="1">'2015'!$4:$10</definedName>
    <definedName name="_xlnm.Print_Titles" localSheetId="2">'2020'!$4:$10</definedName>
    <definedName name="_xlnm.Print_Titles" localSheetId="3">'2030'!$4:$10</definedName>
    <definedName name="_xlnm.Print_Titles" localSheetId="4">'2060'!$4:$10</definedName>
    <definedName name="_xlnm.Print_Titles" localSheetId="5">'2070'!$4:$10</definedName>
    <definedName name="_xlnm.Print_Titles" localSheetId="6">'2110'!$4:$10</definedName>
    <definedName name="_xlnm.Print_Titles" localSheetId="7">'2120'!$4:$10</definedName>
    <definedName name="_xlnm.Print_Titles" localSheetId="8">'2130'!$4:$10</definedName>
    <definedName name="_xlnm.Print_Titles" localSheetId="9">'2140'!$4:$10</definedName>
    <definedName name="_xlnm.Print_Titles" localSheetId="10">'2150'!$4:$10</definedName>
    <definedName name="_xlnm.Print_Titles" localSheetId="11">'2151'!$4:$10</definedName>
    <definedName name="_xlnm.Print_Titles" localSheetId="12">'2155'!$4:$10</definedName>
    <definedName name="_xlnm.Print_Titles" localSheetId="13">'2160'!$4:$10</definedName>
    <definedName name="_xlnm.Print_Titles" localSheetId="14">'2170'!$4:$10</definedName>
    <definedName name="_xlnm.Print_Titles" localSheetId="15">'2171'!$4:$10</definedName>
    <definedName name="_xlnm.Print_Titles" localSheetId="16">'2180'!$4:$10</definedName>
    <definedName name="_xlnm.Print_Titles" localSheetId="17">'2190'!$4:$10</definedName>
    <definedName name="_xlnm.Print_Titles" localSheetId="18">'2200'!$4:$10</definedName>
    <definedName name="_xlnm.Print_Titles" localSheetId="19">'2210'!$4:$10</definedName>
    <definedName name="_xlnm.Print_Titles" localSheetId="20">'2215'!$4:$10</definedName>
    <definedName name="_xlnm.Print_Titles" localSheetId="21">'2217'!$4:$10</definedName>
    <definedName name="_xlnm.Print_Titles" localSheetId="22">'2218'!$4:$10</definedName>
    <definedName name="_xlnm.Print_Titles" localSheetId="23">'2220'!$4:$10</definedName>
    <definedName name="_xlnm.Print_Titles" localSheetId="24">'2230'!$4:$10</definedName>
    <definedName name="_xlnm.Print_Titles" localSheetId="25">'2240'!$4:$10</definedName>
  </definedNames>
  <calcPr calcId="145621" fullCalcOnLoad="1"/>
</workbook>
</file>

<file path=xl/calcChain.xml><?xml version="1.0" encoding="utf-8"?>
<calcChain xmlns="http://schemas.openxmlformats.org/spreadsheetml/2006/main">
  <c r="A104" i="6" l="1"/>
  <c r="B104" i="6"/>
  <c r="C104" i="6"/>
  <c r="D104" i="6"/>
  <c r="E104" i="6"/>
  <c r="F104" i="6"/>
  <c r="G104" i="6"/>
  <c r="H104" i="6"/>
  <c r="I104" i="6"/>
  <c r="J104" i="6"/>
  <c r="K104" i="6"/>
  <c r="L104" i="6"/>
  <c r="M104" i="6"/>
  <c r="N104" i="6"/>
  <c r="O104" i="6"/>
  <c r="A105" i="6"/>
  <c r="B105" i="6"/>
  <c r="C105" i="6"/>
  <c r="D105" i="6"/>
  <c r="E105" i="6"/>
  <c r="F105" i="6"/>
  <c r="G105" i="6"/>
  <c r="H105" i="6"/>
  <c r="I105" i="6"/>
  <c r="J105" i="6"/>
  <c r="K105" i="6"/>
  <c r="L105" i="6"/>
  <c r="M105" i="6"/>
  <c r="N105" i="6"/>
  <c r="O105" i="6"/>
  <c r="A104" i="7"/>
  <c r="B104" i="7"/>
  <c r="C104" i="7"/>
  <c r="D104" i="7"/>
  <c r="E104" i="7"/>
  <c r="F104" i="7"/>
  <c r="G104" i="7"/>
  <c r="H104" i="7"/>
  <c r="I104" i="7"/>
  <c r="J104" i="7"/>
  <c r="K104" i="7"/>
  <c r="L104" i="7"/>
  <c r="M104" i="7"/>
  <c r="N104" i="7"/>
  <c r="O104" i="7"/>
  <c r="A105" i="7"/>
  <c r="B105" i="7"/>
  <c r="C105" i="7"/>
  <c r="D105" i="7"/>
  <c r="E105" i="7"/>
  <c r="F105" i="7"/>
  <c r="G105" i="7"/>
  <c r="H105" i="7"/>
  <c r="I105" i="7"/>
  <c r="J105" i="7"/>
  <c r="K105" i="7"/>
  <c r="L105" i="7"/>
  <c r="M105" i="7"/>
  <c r="N105" i="7"/>
  <c r="O105" i="7"/>
  <c r="A104" i="8"/>
  <c r="B104" i="8"/>
  <c r="C104" i="8"/>
  <c r="D104" i="8"/>
  <c r="E104" i="8"/>
  <c r="F104" i="8"/>
  <c r="G104" i="8"/>
  <c r="H104" i="8"/>
  <c r="I104" i="8"/>
  <c r="J104" i="8"/>
  <c r="K104" i="8"/>
  <c r="L104" i="8"/>
  <c r="M104" i="8"/>
  <c r="N104" i="8"/>
  <c r="O104" i="8"/>
  <c r="A105" i="8"/>
  <c r="B105" i="8"/>
  <c r="C105" i="8"/>
  <c r="D105" i="8"/>
  <c r="E105" i="8"/>
  <c r="F105" i="8"/>
  <c r="G105" i="8"/>
  <c r="H105" i="8"/>
  <c r="I105" i="8"/>
  <c r="J105" i="8"/>
  <c r="K105" i="8"/>
  <c r="L105" i="8"/>
  <c r="M105" i="8"/>
  <c r="N105" i="8"/>
  <c r="O105" i="8"/>
  <c r="A104" i="9"/>
  <c r="B104" i="9"/>
  <c r="C104" i="9"/>
  <c r="D104" i="9"/>
  <c r="E104" i="9"/>
  <c r="F104" i="9"/>
  <c r="G104" i="9"/>
  <c r="H104" i="9"/>
  <c r="I104" i="9"/>
  <c r="J104" i="9"/>
  <c r="K104" i="9"/>
  <c r="L104" i="9"/>
  <c r="M104" i="9"/>
  <c r="N104" i="9"/>
  <c r="O104" i="9"/>
  <c r="A105" i="9"/>
  <c r="B105" i="9"/>
  <c r="C105" i="9"/>
  <c r="D105" i="9"/>
  <c r="E105" i="9"/>
  <c r="F105" i="9"/>
  <c r="G105" i="9"/>
  <c r="H105" i="9"/>
  <c r="I105" i="9"/>
  <c r="J105" i="9"/>
  <c r="K105" i="9"/>
  <c r="L105" i="9"/>
  <c r="M105" i="9"/>
  <c r="N105" i="9"/>
  <c r="O105" i="9"/>
  <c r="A104" i="10"/>
  <c r="B104" i="10"/>
  <c r="C104" i="10"/>
  <c r="D104" i="10"/>
  <c r="E104" i="10"/>
  <c r="F104" i="10"/>
  <c r="G104" i="10"/>
  <c r="H104" i="10"/>
  <c r="I104" i="10"/>
  <c r="J104" i="10"/>
  <c r="K104" i="10"/>
  <c r="L104" i="10"/>
  <c r="M104" i="10"/>
  <c r="N104" i="10"/>
  <c r="O104" i="10"/>
  <c r="A105" i="10"/>
  <c r="B105" i="10"/>
  <c r="C105" i="10"/>
  <c r="D105" i="10"/>
  <c r="E105" i="10"/>
  <c r="F105" i="10"/>
  <c r="G105" i="10"/>
  <c r="H105" i="10"/>
  <c r="I105" i="10"/>
  <c r="J105" i="10"/>
  <c r="K105" i="10"/>
  <c r="L105" i="10"/>
  <c r="M105" i="10"/>
  <c r="N105" i="10"/>
  <c r="O105" i="10"/>
  <c r="A104" i="11"/>
  <c r="B104" i="11"/>
  <c r="C104" i="11"/>
  <c r="D104" i="11"/>
  <c r="E104" i="11"/>
  <c r="F104" i="11"/>
  <c r="G104" i="11"/>
  <c r="H104" i="11"/>
  <c r="I104" i="11"/>
  <c r="J104" i="11"/>
  <c r="K104" i="11"/>
  <c r="L104" i="11"/>
  <c r="M104" i="11"/>
  <c r="N104" i="11"/>
  <c r="O104" i="11"/>
  <c r="A105" i="11"/>
  <c r="B105" i="11"/>
  <c r="C105" i="11"/>
  <c r="D105" i="11"/>
  <c r="E105" i="11"/>
  <c r="F105" i="11"/>
  <c r="G105" i="11"/>
  <c r="H105" i="11"/>
  <c r="I105" i="11"/>
  <c r="J105" i="11"/>
  <c r="K105" i="11"/>
  <c r="L105" i="11"/>
  <c r="M105" i="11"/>
  <c r="N105" i="11"/>
  <c r="O105" i="11"/>
  <c r="A104" i="12"/>
  <c r="B104" i="12"/>
  <c r="C104" i="12"/>
  <c r="D104" i="12"/>
  <c r="E104" i="12"/>
  <c r="F104" i="12"/>
  <c r="G104" i="12"/>
  <c r="H104" i="12"/>
  <c r="I104" i="12"/>
  <c r="J104" i="12"/>
  <c r="K104" i="12"/>
  <c r="L104" i="12"/>
  <c r="M104" i="12"/>
  <c r="N104" i="12"/>
  <c r="O104" i="12"/>
  <c r="A105" i="12"/>
  <c r="B105" i="12"/>
  <c r="C105" i="12"/>
  <c r="D105" i="12"/>
  <c r="E105" i="12"/>
  <c r="F105" i="12"/>
  <c r="G105" i="12"/>
  <c r="H105" i="12"/>
  <c r="I105" i="12"/>
  <c r="J105" i="12"/>
  <c r="K105" i="12"/>
  <c r="L105" i="12"/>
  <c r="M105" i="12"/>
  <c r="N105" i="12"/>
  <c r="O105" i="12"/>
  <c r="A104" i="13"/>
  <c r="B104" i="13"/>
  <c r="C104" i="13"/>
  <c r="D104" i="13"/>
  <c r="E104" i="13"/>
  <c r="F104" i="13"/>
  <c r="G104" i="13"/>
  <c r="H104" i="13"/>
  <c r="I104" i="13"/>
  <c r="J104" i="13"/>
  <c r="K104" i="13"/>
  <c r="L104" i="13"/>
  <c r="M104" i="13"/>
  <c r="N104" i="13"/>
  <c r="O104" i="13"/>
  <c r="A105" i="13"/>
  <c r="B105" i="13"/>
  <c r="C105" i="13"/>
  <c r="D105" i="13"/>
  <c r="E105" i="13"/>
  <c r="F105" i="13"/>
  <c r="G105" i="13"/>
  <c r="H105" i="13"/>
  <c r="I105" i="13"/>
  <c r="J105" i="13"/>
  <c r="K105" i="13"/>
  <c r="L105" i="13"/>
  <c r="M105" i="13"/>
  <c r="N105" i="13"/>
  <c r="O105" i="13"/>
  <c r="A104" i="14"/>
  <c r="B104" i="14"/>
  <c r="C104" i="14"/>
  <c r="D104" i="14"/>
  <c r="E104" i="14"/>
  <c r="F104" i="14"/>
  <c r="G104" i="14"/>
  <c r="H104" i="14"/>
  <c r="I104" i="14"/>
  <c r="J104" i="14"/>
  <c r="K104" i="14"/>
  <c r="L104" i="14"/>
  <c r="M104" i="14"/>
  <c r="N104" i="14"/>
  <c r="O104" i="14"/>
  <c r="A105" i="14"/>
  <c r="B105" i="14"/>
  <c r="C105" i="14"/>
  <c r="D105" i="14"/>
  <c r="E105" i="14"/>
  <c r="F105" i="14"/>
  <c r="G105" i="14"/>
  <c r="H105" i="14"/>
  <c r="I105" i="14"/>
  <c r="J105" i="14"/>
  <c r="K105" i="14"/>
  <c r="L105" i="14"/>
  <c r="M105" i="14"/>
  <c r="N105" i="14"/>
  <c r="O105" i="14"/>
  <c r="A104" i="15"/>
  <c r="B104" i="15"/>
  <c r="C104" i="15"/>
  <c r="D104" i="15"/>
  <c r="E104" i="15"/>
  <c r="F104" i="15"/>
  <c r="G104" i="15"/>
  <c r="H104" i="15"/>
  <c r="I104" i="15"/>
  <c r="J104" i="15"/>
  <c r="K104" i="15"/>
  <c r="L104" i="15"/>
  <c r="M104" i="15"/>
  <c r="N104" i="15"/>
  <c r="O104" i="15"/>
  <c r="A105" i="15"/>
  <c r="B105" i="15"/>
  <c r="C105" i="15"/>
  <c r="D105" i="15"/>
  <c r="E105" i="15"/>
  <c r="F105" i="15"/>
  <c r="G105" i="15"/>
  <c r="H105" i="15"/>
  <c r="I105" i="15"/>
  <c r="J105" i="15"/>
  <c r="K105" i="15"/>
  <c r="L105" i="15"/>
  <c r="M105" i="15"/>
  <c r="N105" i="15"/>
  <c r="O105" i="15"/>
  <c r="A104" i="16"/>
  <c r="B104" i="16"/>
  <c r="C104" i="16"/>
  <c r="D104" i="16"/>
  <c r="E104" i="16"/>
  <c r="F104" i="16"/>
  <c r="G104" i="16"/>
  <c r="H104" i="16"/>
  <c r="I104" i="16"/>
  <c r="J104" i="16"/>
  <c r="K104" i="16"/>
  <c r="L104" i="16"/>
  <c r="M104" i="16"/>
  <c r="N104" i="16"/>
  <c r="O104" i="16"/>
  <c r="A105" i="16"/>
  <c r="B105" i="16"/>
  <c r="C105" i="16"/>
  <c r="D105" i="16"/>
  <c r="E105" i="16"/>
  <c r="F105" i="16"/>
  <c r="G105" i="16"/>
  <c r="H105" i="16"/>
  <c r="I105" i="16"/>
  <c r="J105" i="16"/>
  <c r="K105" i="16"/>
  <c r="L105" i="16"/>
  <c r="M105" i="16"/>
  <c r="N105" i="16"/>
  <c r="O105" i="16"/>
  <c r="A104" i="17"/>
  <c r="B104" i="17"/>
  <c r="C104" i="17"/>
  <c r="D104" i="17"/>
  <c r="E104" i="17"/>
  <c r="F104" i="17"/>
  <c r="G104" i="17"/>
  <c r="H104" i="17"/>
  <c r="I104" i="17"/>
  <c r="J104" i="17"/>
  <c r="K104" i="17"/>
  <c r="L104" i="17"/>
  <c r="M104" i="17"/>
  <c r="N104" i="17"/>
  <c r="O104" i="17"/>
  <c r="A105" i="17"/>
  <c r="B105" i="17"/>
  <c r="C105" i="17"/>
  <c r="D105" i="17"/>
  <c r="E105" i="17"/>
  <c r="F105" i="17"/>
  <c r="G105" i="17"/>
  <c r="H105" i="17"/>
  <c r="I105" i="17"/>
  <c r="J105" i="17"/>
  <c r="K105" i="17"/>
  <c r="L105" i="17"/>
  <c r="M105" i="17"/>
  <c r="N105" i="17"/>
  <c r="O105" i="17"/>
  <c r="A104" i="18"/>
  <c r="B104" i="18"/>
  <c r="C104" i="18"/>
  <c r="D104" i="18"/>
  <c r="E104" i="18"/>
  <c r="F104" i="18"/>
  <c r="G104" i="18"/>
  <c r="H104" i="18"/>
  <c r="I104" i="18"/>
  <c r="J104" i="18"/>
  <c r="K104" i="18"/>
  <c r="L104" i="18"/>
  <c r="M104" i="18"/>
  <c r="N104" i="18"/>
  <c r="O104" i="18"/>
  <c r="A105" i="18"/>
  <c r="B105" i="18"/>
  <c r="C105" i="18"/>
  <c r="D105" i="18"/>
  <c r="E105" i="18"/>
  <c r="F105" i="18"/>
  <c r="G105" i="18"/>
  <c r="H105" i="18"/>
  <c r="I105" i="18"/>
  <c r="J105" i="18"/>
  <c r="K105" i="18"/>
  <c r="L105" i="18"/>
  <c r="M105" i="18"/>
  <c r="N105" i="18"/>
  <c r="O105" i="18"/>
  <c r="A104" i="19"/>
  <c r="B104" i="19"/>
  <c r="C104" i="19"/>
  <c r="D104" i="19"/>
  <c r="E104" i="19"/>
  <c r="F104" i="19"/>
  <c r="G104" i="19"/>
  <c r="H104" i="19"/>
  <c r="I104" i="19"/>
  <c r="J104" i="19"/>
  <c r="K104" i="19"/>
  <c r="L104" i="19"/>
  <c r="M104" i="19"/>
  <c r="N104" i="19"/>
  <c r="O104" i="19"/>
  <c r="A105" i="19"/>
  <c r="B105" i="19"/>
  <c r="C105" i="19"/>
  <c r="D105" i="19"/>
  <c r="E105" i="19"/>
  <c r="F105" i="19"/>
  <c r="G105" i="19"/>
  <c r="H105" i="19"/>
  <c r="I105" i="19"/>
  <c r="J105" i="19"/>
  <c r="K105" i="19"/>
  <c r="L105" i="19"/>
  <c r="M105" i="19"/>
  <c r="N105" i="19"/>
  <c r="O105" i="19"/>
  <c r="A104" i="20"/>
  <c r="B104" i="20"/>
  <c r="C104" i="20"/>
  <c r="D104" i="20"/>
  <c r="E104" i="20"/>
  <c r="F104" i="20"/>
  <c r="G104" i="20"/>
  <c r="H104" i="20"/>
  <c r="I104" i="20"/>
  <c r="J104" i="20"/>
  <c r="K104" i="20"/>
  <c r="L104" i="20"/>
  <c r="M104" i="20"/>
  <c r="N104" i="20"/>
  <c r="O104" i="20"/>
  <c r="A105" i="20"/>
  <c r="B105" i="20"/>
  <c r="C105" i="20"/>
  <c r="D105" i="20"/>
  <c r="E105" i="20"/>
  <c r="F105" i="20"/>
  <c r="G105" i="20"/>
  <c r="H105" i="20"/>
  <c r="I105" i="20"/>
  <c r="J105" i="20"/>
  <c r="K105" i="20"/>
  <c r="L105" i="20"/>
  <c r="M105" i="20"/>
  <c r="N105" i="20"/>
  <c r="O105" i="20"/>
  <c r="A104" i="21"/>
  <c r="B104" i="21"/>
  <c r="C104" i="21"/>
  <c r="D104" i="21"/>
  <c r="E104" i="21"/>
  <c r="F104" i="21"/>
  <c r="G104" i="21"/>
  <c r="H104" i="21"/>
  <c r="I104" i="21"/>
  <c r="J104" i="21"/>
  <c r="K104" i="21"/>
  <c r="L104" i="21"/>
  <c r="M104" i="21"/>
  <c r="N104" i="21"/>
  <c r="O104" i="21"/>
  <c r="A105" i="21"/>
  <c r="B105" i="21"/>
  <c r="C105" i="21"/>
  <c r="D105" i="21"/>
  <c r="E105" i="21"/>
  <c r="F105" i="21"/>
  <c r="G105" i="21"/>
  <c r="H105" i="21"/>
  <c r="I105" i="21"/>
  <c r="J105" i="21"/>
  <c r="K105" i="21"/>
  <c r="L105" i="21"/>
  <c r="M105" i="21"/>
  <c r="N105" i="21"/>
  <c r="O105" i="21"/>
  <c r="A104" i="22"/>
  <c r="B104" i="22"/>
  <c r="C104" i="22"/>
  <c r="D104" i="22"/>
  <c r="E104" i="22"/>
  <c r="F104" i="22"/>
  <c r="G104" i="22"/>
  <c r="H104" i="22"/>
  <c r="I104" i="22"/>
  <c r="J104" i="22"/>
  <c r="K104" i="22"/>
  <c r="L104" i="22"/>
  <c r="M104" i="22"/>
  <c r="N104" i="22"/>
  <c r="O104" i="22"/>
  <c r="A105" i="22"/>
  <c r="B105" i="22"/>
  <c r="C105" i="22"/>
  <c r="D105" i="22"/>
  <c r="E105" i="22"/>
  <c r="F105" i="22"/>
  <c r="G105" i="22"/>
  <c r="H105" i="22"/>
  <c r="I105" i="22"/>
  <c r="J105" i="22"/>
  <c r="K105" i="22"/>
  <c r="L105" i="22"/>
  <c r="M105" i="22"/>
  <c r="N105" i="22"/>
  <c r="O105" i="22"/>
  <c r="A104" i="23"/>
  <c r="B104" i="23"/>
  <c r="C104" i="23"/>
  <c r="D104" i="23"/>
  <c r="E104" i="23"/>
  <c r="F104" i="23"/>
  <c r="G104" i="23"/>
  <c r="H104" i="23"/>
  <c r="I104" i="23"/>
  <c r="J104" i="23"/>
  <c r="K104" i="23"/>
  <c r="L104" i="23"/>
  <c r="M104" i="23"/>
  <c r="N104" i="23"/>
  <c r="O104" i="23"/>
  <c r="A105" i="23"/>
  <c r="B105" i="23"/>
  <c r="C105" i="23"/>
  <c r="D105" i="23"/>
  <c r="E105" i="23"/>
  <c r="F105" i="23"/>
  <c r="G105" i="23"/>
  <c r="H105" i="23"/>
  <c r="I105" i="23"/>
  <c r="J105" i="23"/>
  <c r="K105" i="23"/>
  <c r="L105" i="23"/>
  <c r="M105" i="23"/>
  <c r="N105" i="23"/>
  <c r="O105" i="23"/>
  <c r="A104" i="24"/>
  <c r="B104" i="24"/>
  <c r="C104" i="24"/>
  <c r="D104" i="24"/>
  <c r="E104" i="24"/>
  <c r="F104" i="24"/>
  <c r="G104" i="24"/>
  <c r="H104" i="24"/>
  <c r="I104" i="24"/>
  <c r="J104" i="24"/>
  <c r="K104" i="24"/>
  <c r="L104" i="24"/>
  <c r="M104" i="24"/>
  <c r="N104" i="24"/>
  <c r="O104" i="24"/>
  <c r="A105" i="24"/>
  <c r="B105" i="24"/>
  <c r="C105" i="24"/>
  <c r="D105" i="24"/>
  <c r="E105" i="24"/>
  <c r="F105" i="24"/>
  <c r="G105" i="24"/>
  <c r="H105" i="24"/>
  <c r="I105" i="24"/>
  <c r="J105" i="24"/>
  <c r="K105" i="24"/>
  <c r="L105" i="24"/>
  <c r="M105" i="24"/>
  <c r="N105" i="24"/>
  <c r="O105" i="24"/>
  <c r="A104" i="25"/>
  <c r="B104" i="25"/>
  <c r="C104" i="25"/>
  <c r="D104" i="25"/>
  <c r="E104" i="25"/>
  <c r="F104" i="25"/>
  <c r="G104" i="25"/>
  <c r="H104" i="25"/>
  <c r="I104" i="25"/>
  <c r="J104" i="25"/>
  <c r="K104" i="25"/>
  <c r="L104" i="25"/>
  <c r="M104" i="25"/>
  <c r="N104" i="25"/>
  <c r="O104" i="25"/>
  <c r="A105" i="25"/>
  <c r="B105" i="25"/>
  <c r="C105" i="25"/>
  <c r="D105" i="25"/>
  <c r="E105" i="25"/>
  <c r="F105" i="25"/>
  <c r="G105" i="25"/>
  <c r="H105" i="25"/>
  <c r="I105" i="25"/>
  <c r="J105" i="25"/>
  <c r="K105" i="25"/>
  <c r="L105" i="25"/>
  <c r="M105" i="25"/>
  <c r="N105" i="25"/>
  <c r="O105" i="25"/>
  <c r="A104" i="26"/>
  <c r="B104" i="26"/>
  <c r="C104" i="26"/>
  <c r="D104" i="26"/>
  <c r="E104" i="26"/>
  <c r="F104" i="26"/>
  <c r="G104" i="26"/>
  <c r="H104" i="26"/>
  <c r="I104" i="26"/>
  <c r="J104" i="26"/>
  <c r="K104" i="26"/>
  <c r="L104" i="26"/>
  <c r="M104" i="26"/>
  <c r="N104" i="26"/>
  <c r="O104" i="26"/>
  <c r="A105" i="26"/>
  <c r="B105" i="26"/>
  <c r="C105" i="26"/>
  <c r="D105" i="26"/>
  <c r="E105" i="26"/>
  <c r="F105" i="26"/>
  <c r="G105" i="26"/>
  <c r="H105" i="26"/>
  <c r="I105" i="26"/>
  <c r="J105" i="26"/>
  <c r="K105" i="26"/>
  <c r="L105" i="26"/>
  <c r="M105" i="26"/>
  <c r="N105" i="26"/>
  <c r="O105" i="26"/>
  <c r="A104" i="27"/>
  <c r="B104" i="27"/>
  <c r="C104" i="27"/>
  <c r="D104" i="27"/>
  <c r="E104" i="27"/>
  <c r="F104" i="27"/>
  <c r="G104" i="27"/>
  <c r="H104" i="27"/>
  <c r="I104" i="27"/>
  <c r="J104" i="27"/>
  <c r="K104" i="27"/>
  <c r="L104" i="27"/>
  <c r="M104" i="27"/>
  <c r="N104" i="27"/>
  <c r="O104" i="27"/>
  <c r="A105" i="27"/>
  <c r="B105" i="27"/>
  <c r="C105" i="27"/>
  <c r="D105" i="27"/>
  <c r="E105" i="27"/>
  <c r="F105" i="27"/>
  <c r="G105" i="27"/>
  <c r="H105" i="27"/>
  <c r="I105" i="27"/>
  <c r="J105" i="27"/>
  <c r="K105" i="27"/>
  <c r="L105" i="27"/>
  <c r="M105" i="27"/>
  <c r="N105" i="27"/>
  <c r="O105" i="27"/>
  <c r="A104" i="28"/>
  <c r="B104" i="28"/>
  <c r="C104" i="28"/>
  <c r="D104" i="28"/>
  <c r="E104" i="28"/>
  <c r="F104" i="28"/>
  <c r="G104" i="28"/>
  <c r="H104" i="28"/>
  <c r="I104" i="28"/>
  <c r="J104" i="28"/>
  <c r="K104" i="28"/>
  <c r="L104" i="28"/>
  <c r="M104" i="28"/>
  <c r="N104" i="28"/>
  <c r="O104" i="28"/>
  <c r="A105" i="28"/>
  <c r="B105" i="28"/>
  <c r="C105" i="28"/>
  <c r="D105" i="28"/>
  <c r="E105" i="28"/>
  <c r="F105" i="28"/>
  <c r="G105" i="28"/>
  <c r="H105" i="28"/>
  <c r="I105" i="28"/>
  <c r="J105" i="28"/>
  <c r="K105" i="28"/>
  <c r="L105" i="28"/>
  <c r="M105" i="28"/>
  <c r="N105" i="28"/>
  <c r="O105" i="28"/>
  <c r="A104" i="29"/>
  <c r="B104" i="29"/>
  <c r="C104" i="29"/>
  <c r="D104" i="29"/>
  <c r="E104" i="29"/>
  <c r="F104" i="29"/>
  <c r="G104" i="29"/>
  <c r="H104" i="29"/>
  <c r="I104" i="29"/>
  <c r="J104" i="29"/>
  <c r="K104" i="29"/>
  <c r="L104" i="29"/>
  <c r="M104" i="29"/>
  <c r="N104" i="29"/>
  <c r="O104" i="29"/>
  <c r="A105" i="29"/>
  <c r="B105" i="29"/>
  <c r="C105" i="29"/>
  <c r="D105" i="29"/>
  <c r="E105" i="29"/>
  <c r="F105" i="29"/>
  <c r="G105" i="29"/>
  <c r="H105" i="29"/>
  <c r="I105" i="29"/>
  <c r="J105" i="29"/>
  <c r="K105" i="29"/>
  <c r="L105" i="29"/>
  <c r="M105" i="29"/>
  <c r="N105" i="29"/>
  <c r="O105" i="29"/>
  <c r="A104" i="32"/>
  <c r="B104" i="32"/>
  <c r="C104" i="32"/>
  <c r="D104" i="32"/>
  <c r="E104" i="32"/>
  <c r="F104" i="32"/>
  <c r="G104" i="32"/>
  <c r="H104" i="32"/>
  <c r="I104" i="32"/>
  <c r="J104" i="32"/>
  <c r="K104" i="32"/>
  <c r="L104" i="32"/>
  <c r="M104" i="32"/>
  <c r="N104" i="32"/>
  <c r="O104" i="32"/>
  <c r="A105" i="32"/>
  <c r="B105" i="32"/>
  <c r="C105" i="32"/>
  <c r="D105" i="32"/>
  <c r="E105" i="32"/>
  <c r="F105" i="32"/>
  <c r="G105" i="32"/>
  <c r="H105" i="32"/>
  <c r="I105" i="32"/>
  <c r="J105" i="32"/>
  <c r="K105" i="32"/>
  <c r="L105" i="32"/>
  <c r="M105" i="32"/>
  <c r="N105" i="32"/>
  <c r="O105" i="32"/>
  <c r="A104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A105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B13" i="32"/>
  <c r="C13" i="32"/>
  <c r="D13" i="32"/>
  <c r="E13" i="32"/>
  <c r="F13" i="32"/>
  <c r="G13" i="32"/>
  <c r="H13" i="32"/>
  <c r="I13" i="32"/>
  <c r="J13" i="32"/>
  <c r="K13" i="32"/>
  <c r="L13" i="32"/>
  <c r="M13" i="32"/>
  <c r="N13" i="32"/>
  <c r="O13" i="32"/>
  <c r="B14" i="32"/>
  <c r="C14" i="32"/>
  <c r="D14" i="32"/>
  <c r="E14" i="32"/>
  <c r="F14" i="32"/>
  <c r="G14" i="32"/>
  <c r="H14" i="32"/>
  <c r="I14" i="32"/>
  <c r="J14" i="32"/>
  <c r="K14" i="32"/>
  <c r="L14" i="32"/>
  <c r="M14" i="32"/>
  <c r="N14" i="32"/>
  <c r="O14" i="32"/>
  <c r="B15" i="32"/>
  <c r="C15" i="32"/>
  <c r="D15" i="32"/>
  <c r="E15" i="32"/>
  <c r="F15" i="32"/>
  <c r="G15" i="32"/>
  <c r="H15" i="32"/>
  <c r="I15" i="32"/>
  <c r="J15" i="32"/>
  <c r="K15" i="32"/>
  <c r="L15" i="32"/>
  <c r="M15" i="32"/>
  <c r="N15" i="32"/>
  <c r="O15" i="32"/>
  <c r="B16" i="32"/>
  <c r="C16" i="32"/>
  <c r="D16" i="32"/>
  <c r="E16" i="32"/>
  <c r="F16" i="32"/>
  <c r="G16" i="32"/>
  <c r="H16" i="32"/>
  <c r="I16" i="32"/>
  <c r="J16" i="32"/>
  <c r="K16" i="32"/>
  <c r="L16" i="32"/>
  <c r="M16" i="32"/>
  <c r="N16" i="32"/>
  <c r="O16" i="32"/>
  <c r="B17" i="32"/>
  <c r="C17" i="32"/>
  <c r="D17" i="32"/>
  <c r="E17" i="32"/>
  <c r="F17" i="32"/>
  <c r="G17" i="32"/>
  <c r="H17" i="32"/>
  <c r="I17" i="32"/>
  <c r="J17" i="32"/>
  <c r="K17" i="32"/>
  <c r="L17" i="32"/>
  <c r="M17" i="32"/>
  <c r="N17" i="32"/>
  <c r="O17" i="32"/>
  <c r="B18" i="32"/>
  <c r="C18" i="32"/>
  <c r="D18" i="32"/>
  <c r="E18" i="32"/>
  <c r="F18" i="32"/>
  <c r="G18" i="32"/>
  <c r="H18" i="32"/>
  <c r="I18" i="32"/>
  <c r="J18" i="32"/>
  <c r="K18" i="32"/>
  <c r="L18" i="32"/>
  <c r="M18" i="32"/>
  <c r="N18" i="32"/>
  <c r="O18" i="32"/>
  <c r="B19" i="32"/>
  <c r="C19" i="32"/>
  <c r="D19" i="32"/>
  <c r="E19" i="32"/>
  <c r="F19" i="32"/>
  <c r="G19" i="32"/>
  <c r="H19" i="32"/>
  <c r="I19" i="32"/>
  <c r="J19" i="32"/>
  <c r="K19" i="32"/>
  <c r="L19" i="32"/>
  <c r="M19" i="32"/>
  <c r="N19" i="32"/>
  <c r="O19" i="32"/>
  <c r="B20" i="32"/>
  <c r="C20" i="32"/>
  <c r="D20" i="32"/>
  <c r="E20" i="32"/>
  <c r="F20" i="32"/>
  <c r="G20" i="32"/>
  <c r="H20" i="32"/>
  <c r="I20" i="32"/>
  <c r="J20" i="32"/>
  <c r="K20" i="32"/>
  <c r="L20" i="32"/>
  <c r="M20" i="32"/>
  <c r="N20" i="32"/>
  <c r="O20" i="32"/>
  <c r="B21" i="32"/>
  <c r="C21" i="32"/>
  <c r="D21" i="32"/>
  <c r="E21" i="32"/>
  <c r="F21" i="32"/>
  <c r="G21" i="32"/>
  <c r="H21" i="32"/>
  <c r="I21" i="32"/>
  <c r="J21" i="32"/>
  <c r="K21" i="32"/>
  <c r="L21" i="32"/>
  <c r="M21" i="32"/>
  <c r="N21" i="32"/>
  <c r="O21" i="32"/>
  <c r="B22" i="32"/>
  <c r="C22" i="32"/>
  <c r="D22" i="32"/>
  <c r="E22" i="32"/>
  <c r="F22" i="32"/>
  <c r="G22" i="32"/>
  <c r="H22" i="32"/>
  <c r="I22" i="32"/>
  <c r="J22" i="32"/>
  <c r="K22" i="32"/>
  <c r="L22" i="32"/>
  <c r="M22" i="32"/>
  <c r="N22" i="32"/>
  <c r="O22" i="32"/>
  <c r="B23" i="32"/>
  <c r="C23" i="32"/>
  <c r="D23" i="32"/>
  <c r="E23" i="32"/>
  <c r="F23" i="32"/>
  <c r="G23" i="32"/>
  <c r="H23" i="32"/>
  <c r="I23" i="32"/>
  <c r="J23" i="32"/>
  <c r="K23" i="32"/>
  <c r="L23" i="32"/>
  <c r="M23" i="32"/>
  <c r="N23" i="32"/>
  <c r="O23" i="32"/>
  <c r="B24" i="32"/>
  <c r="C24" i="32"/>
  <c r="D24" i="32"/>
  <c r="E24" i="32"/>
  <c r="F24" i="32"/>
  <c r="G24" i="32"/>
  <c r="H24" i="32"/>
  <c r="I24" i="32"/>
  <c r="J24" i="32"/>
  <c r="K24" i="32"/>
  <c r="L24" i="32"/>
  <c r="M24" i="32"/>
  <c r="N24" i="32"/>
  <c r="O24" i="32"/>
  <c r="B25" i="32"/>
  <c r="C25" i="32"/>
  <c r="D25" i="32"/>
  <c r="E25" i="32"/>
  <c r="F25" i="32"/>
  <c r="G25" i="32"/>
  <c r="H25" i="32"/>
  <c r="I25" i="32"/>
  <c r="J25" i="32"/>
  <c r="K25" i="32"/>
  <c r="L25" i="32"/>
  <c r="M25" i="32"/>
  <c r="N25" i="32"/>
  <c r="O25" i="32"/>
  <c r="B26" i="32"/>
  <c r="C26" i="32"/>
  <c r="D26" i="32"/>
  <c r="E26" i="32"/>
  <c r="F26" i="32"/>
  <c r="G26" i="32"/>
  <c r="H26" i="32"/>
  <c r="I26" i="32"/>
  <c r="J26" i="32"/>
  <c r="K26" i="32"/>
  <c r="L26" i="32"/>
  <c r="M26" i="32"/>
  <c r="N26" i="32"/>
  <c r="O26" i="32"/>
  <c r="B27" i="32"/>
  <c r="C27" i="32"/>
  <c r="D27" i="32"/>
  <c r="E27" i="32"/>
  <c r="F27" i="32"/>
  <c r="G27" i="32"/>
  <c r="H27" i="32"/>
  <c r="I27" i="32"/>
  <c r="J27" i="32"/>
  <c r="K27" i="32"/>
  <c r="L27" i="32"/>
  <c r="M27" i="32"/>
  <c r="N27" i="32"/>
  <c r="O27" i="32"/>
  <c r="B28" i="32"/>
  <c r="C28" i="32"/>
  <c r="D28" i="32"/>
  <c r="E28" i="32"/>
  <c r="F28" i="32"/>
  <c r="G28" i="32"/>
  <c r="H28" i="32"/>
  <c r="I28" i="32"/>
  <c r="J28" i="32"/>
  <c r="K28" i="32"/>
  <c r="L28" i="32"/>
  <c r="M28" i="32"/>
  <c r="N28" i="32"/>
  <c r="O28" i="32"/>
  <c r="B29" i="32"/>
  <c r="C29" i="32"/>
  <c r="D29" i="32"/>
  <c r="E29" i="32"/>
  <c r="F29" i="32"/>
  <c r="G29" i="32"/>
  <c r="H29" i="32"/>
  <c r="I29" i="32"/>
  <c r="J29" i="32"/>
  <c r="K29" i="32"/>
  <c r="L29" i="32"/>
  <c r="M29" i="32"/>
  <c r="N29" i="32"/>
  <c r="O29" i="32"/>
  <c r="B30" i="32"/>
  <c r="C30" i="32"/>
  <c r="D30" i="32"/>
  <c r="E30" i="32"/>
  <c r="F30" i="32"/>
  <c r="G30" i="32"/>
  <c r="H30" i="32"/>
  <c r="I30" i="32"/>
  <c r="J30" i="32"/>
  <c r="K30" i="32"/>
  <c r="L30" i="32"/>
  <c r="M30" i="32"/>
  <c r="N30" i="32"/>
  <c r="O30" i="32"/>
  <c r="B31" i="32"/>
  <c r="C31" i="32"/>
  <c r="D31" i="32"/>
  <c r="E31" i="32"/>
  <c r="F31" i="32"/>
  <c r="G31" i="32"/>
  <c r="H31" i="32"/>
  <c r="I31" i="32"/>
  <c r="J31" i="32"/>
  <c r="K31" i="32"/>
  <c r="L31" i="32"/>
  <c r="M31" i="32"/>
  <c r="N31" i="32"/>
  <c r="O31" i="32"/>
  <c r="B32" i="32"/>
  <c r="C32" i="32"/>
  <c r="D32" i="32"/>
  <c r="E32" i="32"/>
  <c r="F32" i="32"/>
  <c r="G32" i="32"/>
  <c r="H32" i="32"/>
  <c r="I32" i="32"/>
  <c r="J32" i="32"/>
  <c r="K32" i="32"/>
  <c r="L32" i="32"/>
  <c r="M32" i="32"/>
  <c r="N32" i="32"/>
  <c r="O32" i="32"/>
  <c r="B33" i="32"/>
  <c r="C33" i="32"/>
  <c r="D33" i="32"/>
  <c r="E33" i="32"/>
  <c r="F33" i="32"/>
  <c r="G33" i="32"/>
  <c r="H33" i="32"/>
  <c r="I33" i="32"/>
  <c r="J33" i="32"/>
  <c r="K33" i="32"/>
  <c r="L33" i="32"/>
  <c r="M33" i="32"/>
  <c r="N33" i="32"/>
  <c r="O33" i="32"/>
  <c r="B34" i="32"/>
  <c r="C34" i="32"/>
  <c r="D34" i="32"/>
  <c r="E34" i="32"/>
  <c r="F34" i="32"/>
  <c r="G34" i="32"/>
  <c r="H34" i="32"/>
  <c r="I34" i="32"/>
  <c r="J34" i="32"/>
  <c r="K34" i="32"/>
  <c r="L34" i="32"/>
  <c r="M34" i="32"/>
  <c r="N34" i="32"/>
  <c r="O34" i="32"/>
  <c r="B35" i="32"/>
  <c r="C35" i="32"/>
  <c r="D35" i="32"/>
  <c r="E35" i="32"/>
  <c r="F35" i="32"/>
  <c r="G35" i="32"/>
  <c r="H35" i="32"/>
  <c r="I35" i="32"/>
  <c r="J35" i="32"/>
  <c r="K35" i="32"/>
  <c r="L35" i="32"/>
  <c r="M35" i="32"/>
  <c r="N35" i="32"/>
  <c r="O35" i="32"/>
  <c r="B36" i="32"/>
  <c r="C36" i="32"/>
  <c r="D36" i="32"/>
  <c r="E36" i="32"/>
  <c r="F36" i="32"/>
  <c r="G36" i="32"/>
  <c r="H36" i="32"/>
  <c r="I36" i="32"/>
  <c r="J36" i="32"/>
  <c r="K36" i="32"/>
  <c r="L36" i="32"/>
  <c r="M36" i="32"/>
  <c r="N36" i="32"/>
  <c r="O36" i="32"/>
  <c r="B37" i="32"/>
  <c r="C37" i="32"/>
  <c r="D37" i="32"/>
  <c r="E37" i="32"/>
  <c r="F37" i="32"/>
  <c r="G37" i="32"/>
  <c r="H37" i="32"/>
  <c r="I37" i="32"/>
  <c r="J37" i="32"/>
  <c r="K37" i="32"/>
  <c r="L37" i="32"/>
  <c r="M37" i="32"/>
  <c r="N37" i="32"/>
  <c r="O37" i="32"/>
  <c r="B38" i="32"/>
  <c r="C38" i="32"/>
  <c r="D38" i="32"/>
  <c r="E38" i="32"/>
  <c r="F38" i="32"/>
  <c r="G38" i="32"/>
  <c r="H38" i="32"/>
  <c r="I38" i="32"/>
  <c r="J38" i="32"/>
  <c r="K38" i="32"/>
  <c r="L38" i="32"/>
  <c r="M38" i="32"/>
  <c r="N38" i="32"/>
  <c r="O38" i="32"/>
  <c r="B39" i="32"/>
  <c r="C39" i="32"/>
  <c r="D39" i="32"/>
  <c r="E39" i="32"/>
  <c r="F39" i="32"/>
  <c r="G39" i="32"/>
  <c r="H39" i="32"/>
  <c r="I39" i="32"/>
  <c r="J39" i="32"/>
  <c r="K39" i="32"/>
  <c r="L39" i="32"/>
  <c r="M39" i="32"/>
  <c r="N39" i="32"/>
  <c r="O39" i="32"/>
  <c r="B40" i="32"/>
  <c r="C40" i="32"/>
  <c r="D40" i="32"/>
  <c r="E40" i="32"/>
  <c r="F40" i="32"/>
  <c r="G40" i="32"/>
  <c r="H40" i="32"/>
  <c r="I40" i="32"/>
  <c r="J40" i="32"/>
  <c r="K40" i="32"/>
  <c r="L40" i="32"/>
  <c r="M40" i="32"/>
  <c r="N40" i="32"/>
  <c r="O40" i="32"/>
  <c r="B41" i="32"/>
  <c r="C41" i="32"/>
  <c r="D41" i="32"/>
  <c r="E41" i="32"/>
  <c r="F41" i="32"/>
  <c r="G41" i="32"/>
  <c r="H41" i="32"/>
  <c r="I41" i="32"/>
  <c r="J41" i="32"/>
  <c r="K41" i="32"/>
  <c r="L41" i="32"/>
  <c r="M41" i="32"/>
  <c r="N41" i="32"/>
  <c r="O41" i="32"/>
  <c r="B42" i="32"/>
  <c r="C42" i="32"/>
  <c r="D42" i="32"/>
  <c r="E42" i="32"/>
  <c r="F42" i="32"/>
  <c r="G42" i="32"/>
  <c r="H42" i="32"/>
  <c r="I42" i="32"/>
  <c r="J42" i="32"/>
  <c r="K42" i="32"/>
  <c r="L42" i="32"/>
  <c r="M42" i="32"/>
  <c r="N42" i="32"/>
  <c r="O42" i="32"/>
  <c r="B43" i="32"/>
  <c r="C43" i="32"/>
  <c r="D43" i="32"/>
  <c r="E43" i="32"/>
  <c r="F43" i="32"/>
  <c r="G43" i="32"/>
  <c r="H43" i="32"/>
  <c r="I43" i="32"/>
  <c r="J43" i="32"/>
  <c r="K43" i="32"/>
  <c r="L43" i="32"/>
  <c r="M43" i="32"/>
  <c r="N43" i="32"/>
  <c r="O43" i="32"/>
  <c r="B44" i="32"/>
  <c r="C44" i="32"/>
  <c r="D44" i="32"/>
  <c r="E44" i="32"/>
  <c r="F44" i="32"/>
  <c r="G44" i="32"/>
  <c r="H44" i="32"/>
  <c r="I44" i="32"/>
  <c r="J44" i="32"/>
  <c r="K44" i="32"/>
  <c r="L44" i="32"/>
  <c r="M44" i="32"/>
  <c r="N44" i="32"/>
  <c r="O44" i="32"/>
  <c r="B45" i="32"/>
  <c r="C45" i="32"/>
  <c r="D45" i="32"/>
  <c r="E45" i="32"/>
  <c r="F45" i="32"/>
  <c r="G45" i="32"/>
  <c r="H45" i="32"/>
  <c r="I45" i="32"/>
  <c r="J45" i="32"/>
  <c r="K45" i="32"/>
  <c r="L45" i="32"/>
  <c r="M45" i="32"/>
  <c r="N45" i="32"/>
  <c r="O45" i="32"/>
  <c r="B46" i="32"/>
  <c r="C46" i="32"/>
  <c r="D46" i="32"/>
  <c r="E46" i="32"/>
  <c r="F46" i="32"/>
  <c r="G46" i="32"/>
  <c r="H46" i="32"/>
  <c r="I46" i="32"/>
  <c r="J46" i="32"/>
  <c r="K46" i="32"/>
  <c r="L46" i="32"/>
  <c r="M46" i="32"/>
  <c r="N46" i="32"/>
  <c r="O46" i="32"/>
  <c r="B47" i="32"/>
  <c r="C47" i="32"/>
  <c r="D47" i="32"/>
  <c r="E47" i="32"/>
  <c r="F47" i="32"/>
  <c r="G47" i="32"/>
  <c r="H47" i="32"/>
  <c r="I47" i="32"/>
  <c r="J47" i="32"/>
  <c r="K47" i="32"/>
  <c r="L47" i="32"/>
  <c r="M47" i="32"/>
  <c r="N47" i="32"/>
  <c r="O47" i="32"/>
  <c r="B48" i="32"/>
  <c r="C48" i="32"/>
  <c r="D48" i="32"/>
  <c r="E48" i="32"/>
  <c r="F48" i="32"/>
  <c r="G48" i="32"/>
  <c r="H48" i="32"/>
  <c r="I48" i="32"/>
  <c r="J48" i="32"/>
  <c r="K48" i="32"/>
  <c r="L48" i="32"/>
  <c r="M48" i="32"/>
  <c r="N48" i="32"/>
  <c r="O48" i="32"/>
  <c r="B49" i="32"/>
  <c r="C49" i="32"/>
  <c r="D49" i="32"/>
  <c r="E49" i="32"/>
  <c r="F49" i="32"/>
  <c r="G49" i="32"/>
  <c r="H49" i="32"/>
  <c r="I49" i="32"/>
  <c r="J49" i="32"/>
  <c r="K49" i="32"/>
  <c r="L49" i="32"/>
  <c r="M49" i="32"/>
  <c r="N49" i="32"/>
  <c r="O49" i="32"/>
  <c r="B50" i="32"/>
  <c r="C50" i="32"/>
  <c r="D50" i="32"/>
  <c r="E50" i="32"/>
  <c r="F50" i="32"/>
  <c r="G50" i="32"/>
  <c r="H50" i="32"/>
  <c r="I50" i="32"/>
  <c r="J50" i="32"/>
  <c r="K50" i="32"/>
  <c r="L50" i="32"/>
  <c r="M50" i="32"/>
  <c r="N50" i="32"/>
  <c r="O50" i="32"/>
  <c r="B51" i="32"/>
  <c r="C51" i="32"/>
  <c r="D51" i="32"/>
  <c r="E51" i="32"/>
  <c r="F51" i="32"/>
  <c r="G51" i="32"/>
  <c r="H51" i="32"/>
  <c r="I51" i="32"/>
  <c r="J51" i="32"/>
  <c r="K51" i="32"/>
  <c r="L51" i="32"/>
  <c r="M51" i="32"/>
  <c r="N51" i="32"/>
  <c r="O51" i="32"/>
  <c r="B52" i="32"/>
  <c r="C52" i="32"/>
  <c r="D52" i="32"/>
  <c r="E52" i="32"/>
  <c r="F52" i="32"/>
  <c r="G52" i="32"/>
  <c r="H52" i="32"/>
  <c r="I52" i="32"/>
  <c r="J52" i="32"/>
  <c r="K52" i="32"/>
  <c r="L52" i="32"/>
  <c r="M52" i="32"/>
  <c r="N52" i="32"/>
  <c r="O52" i="32"/>
  <c r="B53" i="32"/>
  <c r="C53" i="32"/>
  <c r="D53" i="32"/>
  <c r="E53" i="32"/>
  <c r="F53" i="32"/>
  <c r="G53" i="32"/>
  <c r="H53" i="32"/>
  <c r="I53" i="32"/>
  <c r="J53" i="32"/>
  <c r="K53" i="32"/>
  <c r="L53" i="32"/>
  <c r="M53" i="32"/>
  <c r="N53" i="32"/>
  <c r="O53" i="32"/>
  <c r="B54" i="32"/>
  <c r="C54" i="32"/>
  <c r="D54" i="32"/>
  <c r="E54" i="32"/>
  <c r="F54" i="32"/>
  <c r="G54" i="32"/>
  <c r="H54" i="32"/>
  <c r="I54" i="32"/>
  <c r="J54" i="32"/>
  <c r="K54" i="32"/>
  <c r="L54" i="32"/>
  <c r="M54" i="32"/>
  <c r="N54" i="32"/>
  <c r="O54" i="32"/>
  <c r="B55" i="32"/>
  <c r="C55" i="32"/>
  <c r="D55" i="32"/>
  <c r="E55" i="32"/>
  <c r="F55" i="32"/>
  <c r="G55" i="32"/>
  <c r="H55" i="32"/>
  <c r="I55" i="32"/>
  <c r="J55" i="32"/>
  <c r="K55" i="32"/>
  <c r="L55" i="32"/>
  <c r="M55" i="32"/>
  <c r="N55" i="32"/>
  <c r="O55" i="32"/>
  <c r="B56" i="32"/>
  <c r="C56" i="32"/>
  <c r="D56" i="32"/>
  <c r="E56" i="32"/>
  <c r="F56" i="32"/>
  <c r="G56" i="32"/>
  <c r="H56" i="32"/>
  <c r="I56" i="32"/>
  <c r="J56" i="32"/>
  <c r="K56" i="32"/>
  <c r="L56" i="32"/>
  <c r="M56" i="32"/>
  <c r="N56" i="32"/>
  <c r="O56" i="32"/>
  <c r="B57" i="32"/>
  <c r="C57" i="32"/>
  <c r="D57" i="32"/>
  <c r="E57" i="32"/>
  <c r="F57" i="32"/>
  <c r="G57" i="32"/>
  <c r="H57" i="32"/>
  <c r="I57" i="32"/>
  <c r="J57" i="32"/>
  <c r="K57" i="32"/>
  <c r="L57" i="32"/>
  <c r="M57" i="32"/>
  <c r="N57" i="32"/>
  <c r="O57" i="32"/>
  <c r="B58" i="32"/>
  <c r="C58" i="32"/>
  <c r="D58" i="32"/>
  <c r="E58" i="32"/>
  <c r="F58" i="32"/>
  <c r="G58" i="32"/>
  <c r="H58" i="32"/>
  <c r="I58" i="32"/>
  <c r="J58" i="32"/>
  <c r="K58" i="32"/>
  <c r="L58" i="32"/>
  <c r="M58" i="32"/>
  <c r="N58" i="32"/>
  <c r="O58" i="32"/>
  <c r="B59" i="32"/>
  <c r="C59" i="32"/>
  <c r="D59" i="32"/>
  <c r="E59" i="32"/>
  <c r="F59" i="32"/>
  <c r="G59" i="32"/>
  <c r="H59" i="32"/>
  <c r="I59" i="32"/>
  <c r="J59" i="32"/>
  <c r="K59" i="32"/>
  <c r="L59" i="32"/>
  <c r="M59" i="32"/>
  <c r="N59" i="32"/>
  <c r="O59" i="32"/>
  <c r="B60" i="32"/>
  <c r="C60" i="32"/>
  <c r="D60" i="32"/>
  <c r="E60" i="32"/>
  <c r="F60" i="32"/>
  <c r="G60" i="32"/>
  <c r="H60" i="32"/>
  <c r="I60" i="32"/>
  <c r="J60" i="32"/>
  <c r="K60" i="32"/>
  <c r="L60" i="32"/>
  <c r="M60" i="32"/>
  <c r="N60" i="32"/>
  <c r="O60" i="32"/>
  <c r="B61" i="32"/>
  <c r="C61" i="32"/>
  <c r="D61" i="32"/>
  <c r="E61" i="32"/>
  <c r="F61" i="32"/>
  <c r="G61" i="32"/>
  <c r="H61" i="32"/>
  <c r="I61" i="32"/>
  <c r="J61" i="32"/>
  <c r="K61" i="32"/>
  <c r="L61" i="32"/>
  <c r="M61" i="32"/>
  <c r="N61" i="32"/>
  <c r="O61" i="32"/>
  <c r="B62" i="32"/>
  <c r="C62" i="32"/>
  <c r="D62" i="32"/>
  <c r="E62" i="32"/>
  <c r="F62" i="32"/>
  <c r="G62" i="32"/>
  <c r="H62" i="32"/>
  <c r="I62" i="32"/>
  <c r="J62" i="32"/>
  <c r="K62" i="32"/>
  <c r="L62" i="32"/>
  <c r="M62" i="32"/>
  <c r="N62" i="32"/>
  <c r="O62" i="32"/>
  <c r="B63" i="32"/>
  <c r="C63" i="32"/>
  <c r="D63" i="32"/>
  <c r="E63" i="32"/>
  <c r="F63" i="32"/>
  <c r="G63" i="32"/>
  <c r="H63" i="32"/>
  <c r="I63" i="32"/>
  <c r="J63" i="32"/>
  <c r="K63" i="32"/>
  <c r="L63" i="32"/>
  <c r="M63" i="32"/>
  <c r="N63" i="32"/>
  <c r="O63" i="32"/>
  <c r="B64" i="32"/>
  <c r="C64" i="32"/>
  <c r="D64" i="32"/>
  <c r="E64" i="32"/>
  <c r="F64" i="32"/>
  <c r="G64" i="32"/>
  <c r="H64" i="32"/>
  <c r="I64" i="32"/>
  <c r="J64" i="32"/>
  <c r="K64" i="32"/>
  <c r="L64" i="32"/>
  <c r="M64" i="32"/>
  <c r="N64" i="32"/>
  <c r="O64" i="32"/>
  <c r="B65" i="32"/>
  <c r="C65" i="32"/>
  <c r="D65" i="32"/>
  <c r="E65" i="32"/>
  <c r="F65" i="32"/>
  <c r="G65" i="32"/>
  <c r="H65" i="32"/>
  <c r="I65" i="32"/>
  <c r="J65" i="32"/>
  <c r="K65" i="32"/>
  <c r="L65" i="32"/>
  <c r="M65" i="32"/>
  <c r="N65" i="32"/>
  <c r="O65" i="32"/>
  <c r="B66" i="32"/>
  <c r="C66" i="32"/>
  <c r="D66" i="32"/>
  <c r="E66" i="32"/>
  <c r="F66" i="32"/>
  <c r="G66" i="32"/>
  <c r="H66" i="32"/>
  <c r="I66" i="32"/>
  <c r="J66" i="32"/>
  <c r="K66" i="32"/>
  <c r="L66" i="32"/>
  <c r="M66" i="32"/>
  <c r="N66" i="32"/>
  <c r="O66" i="32"/>
  <c r="B67" i="32"/>
  <c r="C67" i="32"/>
  <c r="D67" i="32"/>
  <c r="E67" i="32"/>
  <c r="F67" i="32"/>
  <c r="G67" i="32"/>
  <c r="H67" i="32"/>
  <c r="I67" i="32"/>
  <c r="J67" i="32"/>
  <c r="K67" i="32"/>
  <c r="L67" i="32"/>
  <c r="M67" i="32"/>
  <c r="N67" i="32"/>
  <c r="O67" i="32"/>
  <c r="B68" i="32"/>
  <c r="C68" i="32"/>
  <c r="D68" i="32"/>
  <c r="E68" i="32"/>
  <c r="F68" i="32"/>
  <c r="G68" i="32"/>
  <c r="H68" i="32"/>
  <c r="I68" i="32"/>
  <c r="J68" i="32"/>
  <c r="K68" i="32"/>
  <c r="L68" i="32"/>
  <c r="M68" i="32"/>
  <c r="N68" i="32"/>
  <c r="O68" i="32"/>
  <c r="B69" i="32"/>
  <c r="C69" i="32"/>
  <c r="D69" i="32"/>
  <c r="E69" i="32"/>
  <c r="F69" i="32"/>
  <c r="G69" i="32"/>
  <c r="H69" i="32"/>
  <c r="I69" i="32"/>
  <c r="J69" i="32"/>
  <c r="K69" i="32"/>
  <c r="L69" i="32"/>
  <c r="M69" i="32"/>
  <c r="N69" i="32"/>
  <c r="O69" i="32"/>
  <c r="B70" i="32"/>
  <c r="C70" i="32"/>
  <c r="D70" i="32"/>
  <c r="E70" i="32"/>
  <c r="F70" i="32"/>
  <c r="G70" i="32"/>
  <c r="H70" i="32"/>
  <c r="I70" i="32"/>
  <c r="J70" i="32"/>
  <c r="K70" i="32"/>
  <c r="L70" i="32"/>
  <c r="M70" i="32"/>
  <c r="N70" i="32"/>
  <c r="O70" i="32"/>
  <c r="B71" i="32"/>
  <c r="C71" i="32"/>
  <c r="D71" i="32"/>
  <c r="E71" i="32"/>
  <c r="F71" i="32"/>
  <c r="G71" i="32"/>
  <c r="H71" i="32"/>
  <c r="I71" i="32"/>
  <c r="J71" i="32"/>
  <c r="K71" i="32"/>
  <c r="L71" i="32"/>
  <c r="M71" i="32"/>
  <c r="N71" i="32"/>
  <c r="O71" i="32"/>
  <c r="B72" i="32"/>
  <c r="C72" i="32"/>
  <c r="D72" i="32"/>
  <c r="E72" i="32"/>
  <c r="F72" i="32"/>
  <c r="G72" i="32"/>
  <c r="H72" i="32"/>
  <c r="I72" i="32"/>
  <c r="J72" i="32"/>
  <c r="K72" i="32"/>
  <c r="L72" i="32"/>
  <c r="M72" i="32"/>
  <c r="N72" i="32"/>
  <c r="O72" i="32"/>
  <c r="B73" i="32"/>
  <c r="C73" i="32"/>
  <c r="D73" i="32"/>
  <c r="E73" i="32"/>
  <c r="F73" i="32"/>
  <c r="G73" i="32"/>
  <c r="H73" i="32"/>
  <c r="I73" i="32"/>
  <c r="J73" i="32"/>
  <c r="K73" i="32"/>
  <c r="L73" i="32"/>
  <c r="M73" i="32"/>
  <c r="N73" i="32"/>
  <c r="O73" i="32"/>
  <c r="B74" i="32"/>
  <c r="C74" i="32"/>
  <c r="D74" i="32"/>
  <c r="E74" i="32"/>
  <c r="F74" i="32"/>
  <c r="G74" i="32"/>
  <c r="H74" i="32"/>
  <c r="I74" i="32"/>
  <c r="J74" i="32"/>
  <c r="K74" i="32"/>
  <c r="L74" i="32"/>
  <c r="M74" i="32"/>
  <c r="N74" i="32"/>
  <c r="O74" i="32"/>
  <c r="B75" i="32"/>
  <c r="C75" i="32"/>
  <c r="D75" i="32"/>
  <c r="E75" i="32"/>
  <c r="F75" i="32"/>
  <c r="G75" i="32"/>
  <c r="H75" i="32"/>
  <c r="I75" i="32"/>
  <c r="J75" i="32"/>
  <c r="K75" i="32"/>
  <c r="L75" i="32"/>
  <c r="M75" i="32"/>
  <c r="N75" i="32"/>
  <c r="O75" i="32"/>
  <c r="B76" i="32"/>
  <c r="C76" i="32"/>
  <c r="D76" i="32"/>
  <c r="E76" i="32"/>
  <c r="F76" i="32"/>
  <c r="G76" i="32"/>
  <c r="H76" i="32"/>
  <c r="I76" i="32"/>
  <c r="J76" i="32"/>
  <c r="K76" i="32"/>
  <c r="L76" i="32"/>
  <c r="M76" i="32"/>
  <c r="N76" i="32"/>
  <c r="O76" i="32"/>
  <c r="B77" i="32"/>
  <c r="C77" i="32"/>
  <c r="D77" i="32"/>
  <c r="E77" i="32"/>
  <c r="F77" i="32"/>
  <c r="G77" i="32"/>
  <c r="H77" i="32"/>
  <c r="I77" i="32"/>
  <c r="J77" i="32"/>
  <c r="K77" i="32"/>
  <c r="L77" i="32"/>
  <c r="M77" i="32"/>
  <c r="N77" i="32"/>
  <c r="O77" i="32"/>
  <c r="B78" i="32"/>
  <c r="C78" i="32"/>
  <c r="D78" i="32"/>
  <c r="E78" i="32"/>
  <c r="F78" i="32"/>
  <c r="G78" i="32"/>
  <c r="H78" i="32"/>
  <c r="I78" i="32"/>
  <c r="J78" i="32"/>
  <c r="K78" i="32"/>
  <c r="L78" i="32"/>
  <c r="M78" i="32"/>
  <c r="N78" i="32"/>
  <c r="O78" i="32"/>
  <c r="B79" i="32"/>
  <c r="C79" i="32"/>
  <c r="D79" i="32"/>
  <c r="E79" i="32"/>
  <c r="F79" i="32"/>
  <c r="G79" i="32"/>
  <c r="H79" i="32"/>
  <c r="I79" i="32"/>
  <c r="J79" i="32"/>
  <c r="K79" i="32"/>
  <c r="L79" i="32"/>
  <c r="M79" i="32"/>
  <c r="N79" i="32"/>
  <c r="O79" i="32"/>
  <c r="B80" i="32"/>
  <c r="C80" i="32"/>
  <c r="D80" i="32"/>
  <c r="E80" i="32"/>
  <c r="F80" i="32"/>
  <c r="G80" i="32"/>
  <c r="H80" i="32"/>
  <c r="I80" i="32"/>
  <c r="J80" i="32"/>
  <c r="K80" i="32"/>
  <c r="L80" i="32"/>
  <c r="M80" i="32"/>
  <c r="N80" i="32"/>
  <c r="O80" i="32"/>
  <c r="B81" i="32"/>
  <c r="C81" i="32"/>
  <c r="D81" i="32"/>
  <c r="E81" i="32"/>
  <c r="F81" i="32"/>
  <c r="G81" i="32"/>
  <c r="H81" i="32"/>
  <c r="I81" i="32"/>
  <c r="J81" i="32"/>
  <c r="K81" i="32"/>
  <c r="L81" i="32"/>
  <c r="M81" i="32"/>
  <c r="N81" i="32"/>
  <c r="O81" i="32"/>
  <c r="B82" i="32"/>
  <c r="C82" i="32"/>
  <c r="D82" i="32"/>
  <c r="E82" i="32"/>
  <c r="F82" i="32"/>
  <c r="G82" i="32"/>
  <c r="H82" i="32"/>
  <c r="I82" i="32"/>
  <c r="J82" i="32"/>
  <c r="K82" i="32"/>
  <c r="L82" i="32"/>
  <c r="M82" i="32"/>
  <c r="N82" i="32"/>
  <c r="O82" i="32"/>
  <c r="B83" i="32"/>
  <c r="C83" i="32"/>
  <c r="D83" i="32"/>
  <c r="E83" i="32"/>
  <c r="F83" i="32"/>
  <c r="G83" i="32"/>
  <c r="H83" i="32"/>
  <c r="I83" i="32"/>
  <c r="J83" i="32"/>
  <c r="K83" i="32"/>
  <c r="L83" i="32"/>
  <c r="M83" i="32"/>
  <c r="N83" i="32"/>
  <c r="O83" i="32"/>
  <c r="B84" i="32"/>
  <c r="C84" i="32"/>
  <c r="D84" i="32"/>
  <c r="E84" i="32"/>
  <c r="F84" i="32"/>
  <c r="G84" i="32"/>
  <c r="H84" i="32"/>
  <c r="I84" i="32"/>
  <c r="J84" i="32"/>
  <c r="K84" i="32"/>
  <c r="L84" i="32"/>
  <c r="M84" i="32"/>
  <c r="N84" i="32"/>
  <c r="O84" i="32"/>
  <c r="B85" i="32"/>
  <c r="C85" i="32"/>
  <c r="D85" i="32"/>
  <c r="E85" i="32"/>
  <c r="F85" i="32"/>
  <c r="G85" i="32"/>
  <c r="H85" i="32"/>
  <c r="I85" i="32"/>
  <c r="J85" i="32"/>
  <c r="K85" i="32"/>
  <c r="L85" i="32"/>
  <c r="M85" i="32"/>
  <c r="N85" i="32"/>
  <c r="O85" i="32"/>
  <c r="B86" i="32"/>
  <c r="C86" i="32"/>
  <c r="D86" i="32"/>
  <c r="E86" i="32"/>
  <c r="F86" i="32"/>
  <c r="G86" i="32"/>
  <c r="H86" i="32"/>
  <c r="I86" i="32"/>
  <c r="J86" i="32"/>
  <c r="K86" i="32"/>
  <c r="L86" i="32"/>
  <c r="M86" i="32"/>
  <c r="N86" i="32"/>
  <c r="O86" i="32"/>
  <c r="B87" i="32"/>
  <c r="C87" i="32"/>
  <c r="D87" i="32"/>
  <c r="E87" i="32"/>
  <c r="F87" i="32"/>
  <c r="G87" i="32"/>
  <c r="H87" i="32"/>
  <c r="I87" i="32"/>
  <c r="J87" i="32"/>
  <c r="K87" i="32"/>
  <c r="L87" i="32"/>
  <c r="M87" i="32"/>
  <c r="N87" i="32"/>
  <c r="O87" i="32"/>
  <c r="B88" i="32"/>
  <c r="C88" i="32"/>
  <c r="D88" i="32"/>
  <c r="E88" i="32"/>
  <c r="F88" i="32"/>
  <c r="G88" i="32"/>
  <c r="H88" i="32"/>
  <c r="I88" i="32"/>
  <c r="J88" i="32"/>
  <c r="K88" i="32"/>
  <c r="L88" i="32"/>
  <c r="M88" i="32"/>
  <c r="N88" i="32"/>
  <c r="O88" i="32"/>
  <c r="B89" i="32"/>
  <c r="C89" i="32"/>
  <c r="D89" i="32"/>
  <c r="E89" i="32"/>
  <c r="F89" i="32"/>
  <c r="G89" i="32"/>
  <c r="H89" i="32"/>
  <c r="I89" i="32"/>
  <c r="J89" i="32"/>
  <c r="K89" i="32"/>
  <c r="L89" i="32"/>
  <c r="M89" i="32"/>
  <c r="N89" i="32"/>
  <c r="O89" i="32"/>
  <c r="B90" i="32"/>
  <c r="C90" i="32"/>
  <c r="D90" i="32"/>
  <c r="E90" i="32"/>
  <c r="F90" i="32"/>
  <c r="G90" i="32"/>
  <c r="H90" i="32"/>
  <c r="I90" i="32"/>
  <c r="J90" i="32"/>
  <c r="K90" i="32"/>
  <c r="L90" i="32"/>
  <c r="M90" i="32"/>
  <c r="N90" i="32"/>
  <c r="O90" i="32"/>
  <c r="B91" i="32"/>
  <c r="C91" i="32"/>
  <c r="D91" i="32"/>
  <c r="E91" i="32"/>
  <c r="F91" i="32"/>
  <c r="G91" i="32"/>
  <c r="H91" i="32"/>
  <c r="I91" i="32"/>
  <c r="J91" i="32"/>
  <c r="K91" i="32"/>
  <c r="L91" i="32"/>
  <c r="M91" i="32"/>
  <c r="N91" i="32"/>
  <c r="O91" i="32"/>
  <c r="B92" i="32"/>
  <c r="C92" i="32"/>
  <c r="D92" i="32"/>
  <c r="E92" i="32"/>
  <c r="F92" i="32"/>
  <c r="G92" i="32"/>
  <c r="H92" i="32"/>
  <c r="I92" i="32"/>
  <c r="J92" i="32"/>
  <c r="K92" i="32"/>
  <c r="L92" i="32"/>
  <c r="M92" i="32"/>
  <c r="N92" i="32"/>
  <c r="O92" i="32"/>
  <c r="B93" i="32"/>
  <c r="C93" i="32"/>
  <c r="D93" i="32"/>
  <c r="E93" i="32"/>
  <c r="F93" i="32"/>
  <c r="G93" i="32"/>
  <c r="H93" i="32"/>
  <c r="I93" i="32"/>
  <c r="J93" i="32"/>
  <c r="K93" i="32"/>
  <c r="L93" i="32"/>
  <c r="M93" i="32"/>
  <c r="N93" i="32"/>
  <c r="O93" i="32"/>
  <c r="B94" i="32"/>
  <c r="C94" i="32"/>
  <c r="D94" i="32"/>
  <c r="E94" i="32"/>
  <c r="F94" i="32"/>
  <c r="G94" i="32"/>
  <c r="H94" i="32"/>
  <c r="I94" i="32"/>
  <c r="J94" i="32"/>
  <c r="K94" i="32"/>
  <c r="L94" i="32"/>
  <c r="M94" i="32"/>
  <c r="N94" i="32"/>
  <c r="O94" i="32"/>
  <c r="B95" i="32"/>
  <c r="C95" i="32"/>
  <c r="D95" i="32"/>
  <c r="E95" i="32"/>
  <c r="F95" i="32"/>
  <c r="G95" i="32"/>
  <c r="H95" i="32"/>
  <c r="I95" i="32"/>
  <c r="J95" i="32"/>
  <c r="K95" i="32"/>
  <c r="L95" i="32"/>
  <c r="M95" i="32"/>
  <c r="N95" i="32"/>
  <c r="O95" i="32"/>
  <c r="B96" i="32"/>
  <c r="C96" i="32"/>
  <c r="D96" i="32"/>
  <c r="E96" i="32"/>
  <c r="F96" i="32"/>
  <c r="G96" i="32"/>
  <c r="H96" i="32"/>
  <c r="I96" i="32"/>
  <c r="J96" i="32"/>
  <c r="K96" i="32"/>
  <c r="L96" i="32"/>
  <c r="M96" i="32"/>
  <c r="N96" i="32"/>
  <c r="O96" i="32"/>
  <c r="B97" i="32"/>
  <c r="C97" i="32"/>
  <c r="D97" i="32"/>
  <c r="E97" i="32"/>
  <c r="F97" i="32"/>
  <c r="G97" i="32"/>
  <c r="H97" i="32"/>
  <c r="I97" i="32"/>
  <c r="J97" i="32"/>
  <c r="K97" i="32"/>
  <c r="L97" i="32"/>
  <c r="M97" i="32"/>
  <c r="N97" i="32"/>
  <c r="O97" i="32"/>
  <c r="B98" i="32"/>
  <c r="C98" i="32"/>
  <c r="D98" i="32"/>
  <c r="E98" i="32"/>
  <c r="F98" i="32"/>
  <c r="G98" i="32"/>
  <c r="H98" i="32"/>
  <c r="I98" i="32"/>
  <c r="J98" i="32"/>
  <c r="K98" i="32"/>
  <c r="L98" i="32"/>
  <c r="M98" i="32"/>
  <c r="N98" i="32"/>
  <c r="O98" i="32"/>
  <c r="B99" i="32"/>
  <c r="C99" i="32"/>
  <c r="D99" i="32"/>
  <c r="E99" i="32"/>
  <c r="F99" i="32"/>
  <c r="G99" i="32"/>
  <c r="H99" i="32"/>
  <c r="I99" i="32"/>
  <c r="J99" i="32"/>
  <c r="K99" i="32"/>
  <c r="L99" i="32"/>
  <c r="M99" i="32"/>
  <c r="N99" i="32"/>
  <c r="O99" i="32"/>
  <c r="B100" i="32"/>
  <c r="C100" i="32"/>
  <c r="D100" i="32"/>
  <c r="E100" i="32"/>
  <c r="F100" i="32"/>
  <c r="G100" i="32"/>
  <c r="H100" i="32"/>
  <c r="I100" i="32"/>
  <c r="J100" i="32"/>
  <c r="K100" i="32"/>
  <c r="L100" i="32"/>
  <c r="M100" i="32"/>
  <c r="N100" i="32"/>
  <c r="O100" i="32"/>
  <c r="B101" i="32"/>
  <c r="C101" i="32"/>
  <c r="D101" i="32"/>
  <c r="E101" i="32"/>
  <c r="F101" i="32"/>
  <c r="G101" i="32"/>
  <c r="H101" i="32"/>
  <c r="I101" i="32"/>
  <c r="J101" i="32"/>
  <c r="K101" i="32"/>
  <c r="L101" i="32"/>
  <c r="M101" i="32"/>
  <c r="N101" i="32"/>
  <c r="O101" i="32"/>
  <c r="B102" i="32"/>
  <c r="C102" i="32"/>
  <c r="D102" i="32"/>
  <c r="E102" i="32"/>
  <c r="F102" i="32"/>
  <c r="G102" i="32"/>
  <c r="H102" i="32"/>
  <c r="I102" i="32"/>
  <c r="J102" i="32"/>
  <c r="K102" i="32"/>
  <c r="L102" i="32"/>
  <c r="M102" i="32"/>
  <c r="N102" i="32"/>
  <c r="O102" i="32"/>
  <c r="B103" i="32"/>
  <c r="C103" i="32"/>
  <c r="D103" i="32"/>
  <c r="E103" i="32"/>
  <c r="F103" i="32"/>
  <c r="G103" i="32"/>
  <c r="H103" i="32"/>
  <c r="I103" i="32"/>
  <c r="J103" i="32"/>
  <c r="K103" i="32"/>
  <c r="L103" i="32"/>
  <c r="M103" i="32"/>
  <c r="N103" i="32"/>
  <c r="O103" i="32"/>
  <c r="C11" i="32"/>
  <c r="D11" i="32"/>
  <c r="E11" i="32"/>
  <c r="F11" i="32"/>
  <c r="G11" i="32"/>
  <c r="H11" i="32"/>
  <c r="I11" i="32"/>
  <c r="J11" i="32"/>
  <c r="K11" i="32"/>
  <c r="L11" i="32"/>
  <c r="M11" i="32"/>
  <c r="N11" i="32"/>
  <c r="O11" i="32"/>
  <c r="B11" i="32"/>
  <c r="A103" i="32"/>
  <c r="A102" i="32"/>
  <c r="A101" i="32"/>
  <c r="A100" i="32"/>
  <c r="A99" i="32"/>
  <c r="A98" i="32"/>
  <c r="A97" i="32"/>
  <c r="A96" i="32"/>
  <c r="A95" i="32"/>
  <c r="A94" i="32"/>
  <c r="A93" i="32"/>
  <c r="A92" i="32"/>
  <c r="A91" i="32"/>
  <c r="A90" i="32"/>
  <c r="A89" i="32"/>
  <c r="A88" i="32"/>
  <c r="A87" i="32"/>
  <c r="A86" i="32"/>
  <c r="A85" i="32"/>
  <c r="A84" i="32"/>
  <c r="A83" i="32"/>
  <c r="A82" i="32"/>
  <c r="A81" i="32"/>
  <c r="A80" i="32"/>
  <c r="A79" i="32"/>
  <c r="A78" i="32"/>
  <c r="A77" i="32"/>
  <c r="A76" i="32"/>
  <c r="A75" i="32"/>
  <c r="A74" i="32"/>
  <c r="A73" i="32"/>
  <c r="A72" i="32"/>
  <c r="A71" i="32"/>
  <c r="A70" i="32"/>
  <c r="A69" i="32"/>
  <c r="A68" i="32"/>
  <c r="A67" i="32"/>
  <c r="A66" i="32"/>
  <c r="A65" i="32"/>
  <c r="A64" i="32"/>
  <c r="A63" i="32"/>
  <c r="A62" i="32"/>
  <c r="A61" i="32"/>
  <c r="A60" i="32"/>
  <c r="A59" i="32"/>
  <c r="A58" i="32"/>
  <c r="A57" i="32"/>
  <c r="A56" i="32"/>
  <c r="A55" i="32"/>
  <c r="A54" i="32"/>
  <c r="A53" i="32"/>
  <c r="A52" i="32"/>
  <c r="A51" i="32"/>
  <c r="A50" i="32"/>
  <c r="A49" i="32"/>
  <c r="A48" i="32"/>
  <c r="A47" i="32"/>
  <c r="A46" i="32"/>
  <c r="A45" i="32"/>
  <c r="A44" i="32"/>
  <c r="A43" i="32"/>
  <c r="A42" i="32"/>
  <c r="A41" i="32"/>
  <c r="A40" i="32"/>
  <c r="A39" i="32"/>
  <c r="A38" i="32"/>
  <c r="A37" i="32"/>
  <c r="A36" i="32"/>
  <c r="A35" i="32"/>
  <c r="A34" i="32"/>
  <c r="A33" i="32"/>
  <c r="A32" i="32"/>
  <c r="A31" i="32"/>
  <c r="A30" i="32"/>
  <c r="A29" i="32"/>
  <c r="A28" i="32"/>
  <c r="A27" i="32"/>
  <c r="A26" i="32"/>
  <c r="A25" i="32"/>
  <c r="A24" i="32"/>
  <c r="A23" i="32"/>
  <c r="A22" i="32"/>
  <c r="A21" i="32"/>
  <c r="A20" i="32"/>
  <c r="A19" i="32"/>
  <c r="A18" i="32"/>
  <c r="A17" i="32"/>
  <c r="A16" i="32"/>
  <c r="A15" i="32"/>
  <c r="A14" i="32"/>
  <c r="A13" i="32"/>
  <c r="A12" i="32"/>
  <c r="A11" i="32"/>
  <c r="A2" i="32"/>
  <c r="A2" i="6"/>
  <c r="A2" i="7"/>
  <c r="A2" i="8"/>
  <c r="A2" i="9"/>
  <c r="A2" i="10"/>
  <c r="A2" i="11"/>
  <c r="A2" i="12"/>
  <c r="A2" i="13"/>
  <c r="A2" i="14"/>
  <c r="A2" i="15"/>
  <c r="A2" i="16"/>
  <c r="A2" i="17"/>
  <c r="A2" i="18"/>
  <c r="A2" i="19"/>
  <c r="A2" i="20"/>
  <c r="A2" i="21"/>
  <c r="A2" i="22"/>
  <c r="A2" i="23"/>
  <c r="A2" i="24"/>
  <c r="A2" i="25"/>
  <c r="A2" i="26"/>
  <c r="A2" i="27"/>
  <c r="A2" i="28"/>
  <c r="A2" i="29"/>
  <c r="A2" i="5"/>
  <c r="O13" i="29"/>
  <c r="O14" i="29"/>
  <c r="O15" i="29"/>
  <c r="O16" i="29"/>
  <c r="O17" i="29"/>
  <c r="O18" i="29"/>
  <c r="O19" i="29"/>
  <c r="O20" i="29"/>
  <c r="O21" i="29"/>
  <c r="O22" i="29"/>
  <c r="O23" i="29"/>
  <c r="O24" i="29"/>
  <c r="O25" i="29"/>
  <c r="O26" i="29"/>
  <c r="O27" i="29"/>
  <c r="O28" i="29"/>
  <c r="O29" i="29"/>
  <c r="O30" i="29"/>
  <c r="O31" i="29"/>
  <c r="O32" i="29"/>
  <c r="O33" i="29"/>
  <c r="O34" i="29"/>
  <c r="O35" i="29"/>
  <c r="O36" i="29"/>
  <c r="O37" i="29"/>
  <c r="O38" i="29"/>
  <c r="O39" i="29"/>
  <c r="O40" i="29"/>
  <c r="O41" i="29"/>
  <c r="O42" i="29"/>
  <c r="O43" i="29"/>
  <c r="O44" i="29"/>
  <c r="O45" i="29"/>
  <c r="O46" i="29"/>
  <c r="O47" i="29"/>
  <c r="O48" i="29"/>
  <c r="O49" i="29"/>
  <c r="O50" i="29"/>
  <c r="O51" i="29"/>
  <c r="O52" i="29"/>
  <c r="O53" i="29"/>
  <c r="O54" i="29"/>
  <c r="O55" i="29"/>
  <c r="O56" i="29"/>
  <c r="O57" i="29"/>
  <c r="O58" i="29"/>
  <c r="O59" i="29"/>
  <c r="O60" i="29"/>
  <c r="O61" i="29"/>
  <c r="O62" i="29"/>
  <c r="O63" i="29"/>
  <c r="O64" i="29"/>
  <c r="O65" i="29"/>
  <c r="O66" i="29"/>
  <c r="O67" i="29"/>
  <c r="O68" i="29"/>
  <c r="O69" i="29"/>
  <c r="O70" i="29"/>
  <c r="O71" i="29"/>
  <c r="O72" i="29"/>
  <c r="O73" i="29"/>
  <c r="O74" i="29"/>
  <c r="O75" i="29"/>
  <c r="O76" i="29"/>
  <c r="O77" i="29"/>
  <c r="O78" i="29"/>
  <c r="O79" i="29"/>
  <c r="O80" i="29"/>
  <c r="O81" i="29"/>
  <c r="O82" i="29"/>
  <c r="O83" i="29"/>
  <c r="O84" i="29"/>
  <c r="O85" i="29"/>
  <c r="O86" i="29"/>
  <c r="O87" i="29"/>
  <c r="O88" i="29"/>
  <c r="O89" i="29"/>
  <c r="O90" i="29"/>
  <c r="O91" i="29"/>
  <c r="O92" i="29"/>
  <c r="O93" i="29"/>
  <c r="O94" i="29"/>
  <c r="O95" i="29"/>
  <c r="O96" i="29"/>
  <c r="O97" i="29"/>
  <c r="O98" i="29"/>
  <c r="O99" i="29"/>
  <c r="O100" i="29"/>
  <c r="O101" i="29"/>
  <c r="O102" i="29"/>
  <c r="O103" i="29"/>
  <c r="N13" i="29"/>
  <c r="N14" i="29"/>
  <c r="N15" i="29"/>
  <c r="N16" i="29"/>
  <c r="N17" i="29"/>
  <c r="N18" i="29"/>
  <c r="N19" i="29"/>
  <c r="N20" i="29"/>
  <c r="N21" i="29"/>
  <c r="N22" i="29"/>
  <c r="N23" i="29"/>
  <c r="N24" i="29"/>
  <c r="N25" i="29"/>
  <c r="N26" i="29"/>
  <c r="N27" i="29"/>
  <c r="N28" i="29"/>
  <c r="N29" i="29"/>
  <c r="N30" i="29"/>
  <c r="N31" i="29"/>
  <c r="N32" i="29"/>
  <c r="N33" i="29"/>
  <c r="N34" i="29"/>
  <c r="N35" i="29"/>
  <c r="N36" i="29"/>
  <c r="N37" i="29"/>
  <c r="N38" i="29"/>
  <c r="N39" i="29"/>
  <c r="N40" i="29"/>
  <c r="N41" i="29"/>
  <c r="N42" i="29"/>
  <c r="N43" i="29"/>
  <c r="N44" i="29"/>
  <c r="N45" i="29"/>
  <c r="N46" i="29"/>
  <c r="N47" i="29"/>
  <c r="N48" i="29"/>
  <c r="N49" i="29"/>
  <c r="N50" i="29"/>
  <c r="N51" i="29"/>
  <c r="N52" i="29"/>
  <c r="N53" i="29"/>
  <c r="N54" i="29"/>
  <c r="N55" i="29"/>
  <c r="N56" i="29"/>
  <c r="N57" i="29"/>
  <c r="N58" i="29"/>
  <c r="N59" i="29"/>
  <c r="N60" i="29"/>
  <c r="N61" i="29"/>
  <c r="N62" i="29"/>
  <c r="N63" i="29"/>
  <c r="N64" i="29"/>
  <c r="N65" i="29"/>
  <c r="N66" i="29"/>
  <c r="N67" i="29"/>
  <c r="N68" i="29"/>
  <c r="N69" i="29"/>
  <c r="N70" i="29"/>
  <c r="N71" i="29"/>
  <c r="N72" i="29"/>
  <c r="N73" i="29"/>
  <c r="N74" i="29"/>
  <c r="N75" i="29"/>
  <c r="N76" i="29"/>
  <c r="N77" i="29"/>
  <c r="N78" i="29"/>
  <c r="N79" i="29"/>
  <c r="N80" i="29"/>
  <c r="N81" i="29"/>
  <c r="N82" i="29"/>
  <c r="N83" i="29"/>
  <c r="N84" i="29"/>
  <c r="N85" i="29"/>
  <c r="N86" i="29"/>
  <c r="N87" i="29"/>
  <c r="N88" i="29"/>
  <c r="N89" i="29"/>
  <c r="N90" i="29"/>
  <c r="N91" i="29"/>
  <c r="N92" i="29"/>
  <c r="N93" i="29"/>
  <c r="N94" i="29"/>
  <c r="N95" i="29"/>
  <c r="N96" i="29"/>
  <c r="N97" i="29"/>
  <c r="N98" i="29"/>
  <c r="N99" i="29"/>
  <c r="N100" i="29"/>
  <c r="N101" i="29"/>
  <c r="N102" i="29"/>
  <c r="N103" i="29"/>
  <c r="M13" i="29"/>
  <c r="M14" i="29"/>
  <c r="M15" i="29"/>
  <c r="M16" i="29"/>
  <c r="M17" i="29"/>
  <c r="M18" i="29"/>
  <c r="M19" i="29"/>
  <c r="M20" i="29"/>
  <c r="M21" i="29"/>
  <c r="M22" i="29"/>
  <c r="M23" i="29"/>
  <c r="M24" i="29"/>
  <c r="M25" i="29"/>
  <c r="M26" i="29"/>
  <c r="M27" i="29"/>
  <c r="M28" i="29"/>
  <c r="M29" i="29"/>
  <c r="M30" i="29"/>
  <c r="M31" i="29"/>
  <c r="M32" i="29"/>
  <c r="M33" i="29"/>
  <c r="M34" i="29"/>
  <c r="M35" i="29"/>
  <c r="M36" i="29"/>
  <c r="M37" i="29"/>
  <c r="M38" i="29"/>
  <c r="M39" i="29"/>
  <c r="M40" i="29"/>
  <c r="M41" i="29"/>
  <c r="M42" i="29"/>
  <c r="M43" i="29"/>
  <c r="M44" i="29"/>
  <c r="M45" i="29"/>
  <c r="M46" i="29"/>
  <c r="M47" i="29"/>
  <c r="M48" i="29"/>
  <c r="M49" i="29"/>
  <c r="M50" i="29"/>
  <c r="M51" i="29"/>
  <c r="M52" i="29"/>
  <c r="M53" i="29"/>
  <c r="M54" i="29"/>
  <c r="M55" i="29"/>
  <c r="M56" i="29"/>
  <c r="M57" i="29"/>
  <c r="M58" i="29"/>
  <c r="M59" i="29"/>
  <c r="M60" i="29"/>
  <c r="M61" i="29"/>
  <c r="M62" i="29"/>
  <c r="M63" i="29"/>
  <c r="M64" i="29"/>
  <c r="M65" i="29"/>
  <c r="M66" i="29"/>
  <c r="M67" i="29"/>
  <c r="M68" i="29"/>
  <c r="M69" i="29"/>
  <c r="M70" i="29"/>
  <c r="M71" i="29"/>
  <c r="M72" i="29"/>
  <c r="M73" i="29"/>
  <c r="M74" i="29"/>
  <c r="M75" i="29"/>
  <c r="M76" i="29"/>
  <c r="M77" i="29"/>
  <c r="M78" i="29"/>
  <c r="M79" i="29"/>
  <c r="M80" i="29"/>
  <c r="M81" i="29"/>
  <c r="M82" i="29"/>
  <c r="M83" i="29"/>
  <c r="M84" i="29"/>
  <c r="M85" i="29"/>
  <c r="M86" i="29"/>
  <c r="M87" i="29"/>
  <c r="M88" i="29"/>
  <c r="M89" i="29"/>
  <c r="M90" i="29"/>
  <c r="M91" i="29"/>
  <c r="M92" i="29"/>
  <c r="M93" i="29"/>
  <c r="M94" i="29"/>
  <c r="M95" i="29"/>
  <c r="M96" i="29"/>
  <c r="M97" i="29"/>
  <c r="M98" i="29"/>
  <c r="M99" i="29"/>
  <c r="M100" i="29"/>
  <c r="M101" i="29"/>
  <c r="M102" i="29"/>
  <c r="M103" i="29"/>
  <c r="L13" i="29"/>
  <c r="L14" i="29"/>
  <c r="L15" i="29"/>
  <c r="L16" i="29"/>
  <c r="L17" i="29"/>
  <c r="L18" i="29"/>
  <c r="L19" i="29"/>
  <c r="L20" i="29"/>
  <c r="L21" i="29"/>
  <c r="L22" i="29"/>
  <c r="L23" i="29"/>
  <c r="L24" i="29"/>
  <c r="L25" i="29"/>
  <c r="L26" i="29"/>
  <c r="L27" i="29"/>
  <c r="L28" i="29"/>
  <c r="L29" i="29"/>
  <c r="L30" i="29"/>
  <c r="L31" i="29"/>
  <c r="L32" i="29"/>
  <c r="L33" i="29"/>
  <c r="L34" i="29"/>
  <c r="L35" i="29"/>
  <c r="L36" i="29"/>
  <c r="L37" i="29"/>
  <c r="L38" i="29"/>
  <c r="L39" i="29"/>
  <c r="L40" i="29"/>
  <c r="L41" i="29"/>
  <c r="L42" i="29"/>
  <c r="L43" i="29"/>
  <c r="L44" i="29"/>
  <c r="L45" i="29"/>
  <c r="L46" i="29"/>
  <c r="L47" i="29"/>
  <c r="L48" i="29"/>
  <c r="L49" i="29"/>
  <c r="L50" i="29"/>
  <c r="L51" i="29"/>
  <c r="L52" i="29"/>
  <c r="L53" i="29"/>
  <c r="L54" i="29"/>
  <c r="L55" i="29"/>
  <c r="L56" i="29"/>
  <c r="L57" i="29"/>
  <c r="L58" i="29"/>
  <c r="L59" i="29"/>
  <c r="L60" i="29"/>
  <c r="L61" i="29"/>
  <c r="L62" i="29"/>
  <c r="L63" i="29"/>
  <c r="L64" i="29"/>
  <c r="L65" i="29"/>
  <c r="L66" i="29"/>
  <c r="L67" i="29"/>
  <c r="L68" i="29"/>
  <c r="L69" i="29"/>
  <c r="L70" i="29"/>
  <c r="L71" i="29"/>
  <c r="L72" i="29"/>
  <c r="L73" i="29"/>
  <c r="L74" i="29"/>
  <c r="L75" i="29"/>
  <c r="L76" i="29"/>
  <c r="L77" i="29"/>
  <c r="L78" i="29"/>
  <c r="L79" i="29"/>
  <c r="L80" i="29"/>
  <c r="L81" i="29"/>
  <c r="L82" i="29"/>
  <c r="L83" i="29"/>
  <c r="L84" i="29"/>
  <c r="L85" i="29"/>
  <c r="L86" i="29"/>
  <c r="L87" i="29"/>
  <c r="L88" i="29"/>
  <c r="L89" i="29"/>
  <c r="L90" i="29"/>
  <c r="L91" i="29"/>
  <c r="L92" i="29"/>
  <c r="L93" i="29"/>
  <c r="L94" i="29"/>
  <c r="L95" i="29"/>
  <c r="L96" i="29"/>
  <c r="L97" i="29"/>
  <c r="L98" i="29"/>
  <c r="L99" i="29"/>
  <c r="L100" i="29"/>
  <c r="L101" i="29"/>
  <c r="L102" i="29"/>
  <c r="L103" i="29"/>
  <c r="K13" i="29"/>
  <c r="K14" i="29"/>
  <c r="K15" i="29"/>
  <c r="K16" i="29"/>
  <c r="K17" i="29"/>
  <c r="K18" i="29"/>
  <c r="K19" i="29"/>
  <c r="K20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K33" i="29"/>
  <c r="K34" i="29"/>
  <c r="K35" i="29"/>
  <c r="K36" i="29"/>
  <c r="K37" i="29"/>
  <c r="K38" i="29"/>
  <c r="K39" i="29"/>
  <c r="K40" i="29"/>
  <c r="K41" i="29"/>
  <c r="K42" i="29"/>
  <c r="K43" i="29"/>
  <c r="K44" i="29"/>
  <c r="K45" i="29"/>
  <c r="K46" i="29"/>
  <c r="K47" i="29"/>
  <c r="K48" i="29"/>
  <c r="K49" i="29"/>
  <c r="K50" i="29"/>
  <c r="K51" i="29"/>
  <c r="K52" i="29"/>
  <c r="K53" i="29"/>
  <c r="K54" i="29"/>
  <c r="K55" i="29"/>
  <c r="K56" i="29"/>
  <c r="K57" i="29"/>
  <c r="K58" i="29"/>
  <c r="K59" i="29"/>
  <c r="K60" i="29"/>
  <c r="K61" i="29"/>
  <c r="K62" i="29"/>
  <c r="K63" i="29"/>
  <c r="K64" i="29"/>
  <c r="K65" i="29"/>
  <c r="K66" i="29"/>
  <c r="K67" i="29"/>
  <c r="K68" i="29"/>
  <c r="K69" i="29"/>
  <c r="K70" i="29"/>
  <c r="K71" i="29"/>
  <c r="K72" i="29"/>
  <c r="K73" i="29"/>
  <c r="K74" i="29"/>
  <c r="K75" i="29"/>
  <c r="K76" i="29"/>
  <c r="K77" i="29"/>
  <c r="K78" i="29"/>
  <c r="K79" i="29"/>
  <c r="K80" i="29"/>
  <c r="K81" i="29"/>
  <c r="K82" i="29"/>
  <c r="K83" i="29"/>
  <c r="K84" i="29"/>
  <c r="K85" i="29"/>
  <c r="K86" i="29"/>
  <c r="K87" i="29"/>
  <c r="K88" i="29"/>
  <c r="K89" i="29"/>
  <c r="K90" i="29"/>
  <c r="K91" i="29"/>
  <c r="K92" i="29"/>
  <c r="K93" i="29"/>
  <c r="K94" i="29"/>
  <c r="K95" i="29"/>
  <c r="K96" i="29"/>
  <c r="K97" i="29"/>
  <c r="K98" i="29"/>
  <c r="K99" i="29"/>
  <c r="K100" i="29"/>
  <c r="K101" i="29"/>
  <c r="K102" i="29"/>
  <c r="K103" i="29"/>
  <c r="J13" i="29"/>
  <c r="J14" i="29"/>
  <c r="J15" i="29"/>
  <c r="J16" i="29"/>
  <c r="J17" i="29"/>
  <c r="J18" i="29"/>
  <c r="J19" i="29"/>
  <c r="J20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J60" i="29"/>
  <c r="J61" i="29"/>
  <c r="J62" i="29"/>
  <c r="J63" i="29"/>
  <c r="J64" i="29"/>
  <c r="J65" i="29"/>
  <c r="J66" i="29"/>
  <c r="J67" i="29"/>
  <c r="J68" i="29"/>
  <c r="J69" i="29"/>
  <c r="J70" i="29"/>
  <c r="J71" i="29"/>
  <c r="J72" i="29"/>
  <c r="J73" i="29"/>
  <c r="J74" i="29"/>
  <c r="J75" i="29"/>
  <c r="J76" i="29"/>
  <c r="J77" i="29"/>
  <c r="J78" i="29"/>
  <c r="J79" i="29"/>
  <c r="J80" i="29"/>
  <c r="J81" i="29"/>
  <c r="J82" i="29"/>
  <c r="J83" i="29"/>
  <c r="J84" i="29"/>
  <c r="J85" i="29"/>
  <c r="J86" i="29"/>
  <c r="J87" i="29"/>
  <c r="J88" i="29"/>
  <c r="J89" i="29"/>
  <c r="J90" i="29"/>
  <c r="J91" i="29"/>
  <c r="J92" i="29"/>
  <c r="J93" i="29"/>
  <c r="J94" i="29"/>
  <c r="J95" i="29"/>
  <c r="J96" i="29"/>
  <c r="J97" i="29"/>
  <c r="J98" i="29"/>
  <c r="J99" i="29"/>
  <c r="J100" i="29"/>
  <c r="J101" i="29"/>
  <c r="J102" i="29"/>
  <c r="J103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H13" i="29"/>
  <c r="H14" i="29"/>
  <c r="H15" i="29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G13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33" i="29"/>
  <c r="G34" i="29"/>
  <c r="G35" i="29"/>
  <c r="G36" i="29"/>
  <c r="G37" i="29"/>
  <c r="G38" i="29"/>
  <c r="G39" i="29"/>
  <c r="G40" i="29"/>
  <c r="G41" i="29"/>
  <c r="G42" i="29"/>
  <c r="G43" i="29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4" i="29"/>
  <c r="G65" i="29"/>
  <c r="G66" i="29"/>
  <c r="G67" i="29"/>
  <c r="G68" i="29"/>
  <c r="G69" i="29"/>
  <c r="G70" i="29"/>
  <c r="G71" i="29"/>
  <c r="G72" i="29"/>
  <c r="G73" i="29"/>
  <c r="G74" i="29"/>
  <c r="G75" i="29"/>
  <c r="G76" i="29"/>
  <c r="G77" i="29"/>
  <c r="G78" i="29"/>
  <c r="G79" i="29"/>
  <c r="G80" i="29"/>
  <c r="G81" i="29"/>
  <c r="G82" i="29"/>
  <c r="G83" i="29"/>
  <c r="G84" i="29"/>
  <c r="G85" i="29"/>
  <c r="G86" i="29"/>
  <c r="G87" i="29"/>
  <c r="G88" i="29"/>
  <c r="G89" i="29"/>
  <c r="G90" i="29"/>
  <c r="G91" i="29"/>
  <c r="G92" i="29"/>
  <c r="G93" i="29"/>
  <c r="G94" i="29"/>
  <c r="G95" i="29"/>
  <c r="G96" i="29"/>
  <c r="G97" i="29"/>
  <c r="G98" i="29"/>
  <c r="G99" i="29"/>
  <c r="G100" i="29"/>
  <c r="G101" i="29"/>
  <c r="G102" i="29"/>
  <c r="G103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64" i="29"/>
  <c r="F65" i="29"/>
  <c r="F66" i="29"/>
  <c r="F67" i="29"/>
  <c r="F68" i="29"/>
  <c r="F69" i="29"/>
  <c r="F70" i="29"/>
  <c r="F71" i="29"/>
  <c r="F72" i="29"/>
  <c r="F73" i="29"/>
  <c r="F74" i="29"/>
  <c r="F75" i="29"/>
  <c r="F76" i="29"/>
  <c r="F77" i="29"/>
  <c r="F78" i="29"/>
  <c r="F79" i="29"/>
  <c r="F80" i="29"/>
  <c r="F81" i="29"/>
  <c r="F82" i="29"/>
  <c r="F83" i="29"/>
  <c r="F84" i="29"/>
  <c r="F85" i="29"/>
  <c r="F86" i="29"/>
  <c r="F87" i="29"/>
  <c r="F88" i="29"/>
  <c r="F89" i="29"/>
  <c r="F90" i="29"/>
  <c r="F91" i="29"/>
  <c r="F92" i="29"/>
  <c r="F93" i="29"/>
  <c r="F94" i="29"/>
  <c r="F95" i="29"/>
  <c r="F96" i="29"/>
  <c r="F97" i="29"/>
  <c r="F98" i="29"/>
  <c r="F99" i="29"/>
  <c r="F100" i="29"/>
  <c r="F101" i="29"/>
  <c r="F102" i="29"/>
  <c r="F103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E95" i="29"/>
  <c r="E96" i="29"/>
  <c r="E97" i="29"/>
  <c r="E98" i="29"/>
  <c r="E99" i="29"/>
  <c r="E100" i="29"/>
  <c r="E101" i="29"/>
  <c r="E102" i="29"/>
  <c r="E103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6" i="29"/>
  <c r="D57" i="29"/>
  <c r="D58" i="29"/>
  <c r="D59" i="29"/>
  <c r="D60" i="29"/>
  <c r="D61" i="29"/>
  <c r="D62" i="29"/>
  <c r="D63" i="29"/>
  <c r="D64" i="29"/>
  <c r="D65" i="29"/>
  <c r="D66" i="29"/>
  <c r="D67" i="29"/>
  <c r="D68" i="29"/>
  <c r="D69" i="29"/>
  <c r="D70" i="29"/>
  <c r="D71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D94" i="29"/>
  <c r="D95" i="29"/>
  <c r="D96" i="29"/>
  <c r="D97" i="29"/>
  <c r="D98" i="29"/>
  <c r="D99" i="29"/>
  <c r="D100" i="29"/>
  <c r="D101" i="29"/>
  <c r="D102" i="29"/>
  <c r="D103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C102" i="29"/>
  <c r="C103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B103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A103" i="29"/>
  <c r="O11" i="29"/>
  <c r="N11" i="29"/>
  <c r="M11" i="29"/>
  <c r="L11" i="29"/>
  <c r="K11" i="29"/>
  <c r="J11" i="29"/>
  <c r="I11" i="29"/>
  <c r="H11" i="29"/>
  <c r="G11" i="29"/>
  <c r="F11" i="29"/>
  <c r="E11" i="29"/>
  <c r="D11" i="29"/>
  <c r="C11" i="29"/>
  <c r="B11" i="29"/>
  <c r="A11" i="29"/>
  <c r="O13" i="28"/>
  <c r="O14" i="28"/>
  <c r="O15" i="28"/>
  <c r="O16" i="28"/>
  <c r="O17" i="28"/>
  <c r="O18" i="28"/>
  <c r="O19" i="28"/>
  <c r="O20" i="28"/>
  <c r="O21" i="28"/>
  <c r="O22" i="28"/>
  <c r="O23" i="28"/>
  <c r="O24" i="28"/>
  <c r="O25" i="28"/>
  <c r="O26" i="28"/>
  <c r="O27" i="28"/>
  <c r="O28" i="28"/>
  <c r="O29" i="28"/>
  <c r="O30" i="28"/>
  <c r="O31" i="28"/>
  <c r="O32" i="28"/>
  <c r="O33" i="28"/>
  <c r="O34" i="28"/>
  <c r="O35" i="28"/>
  <c r="O36" i="28"/>
  <c r="O37" i="28"/>
  <c r="O38" i="28"/>
  <c r="O39" i="28"/>
  <c r="O40" i="28"/>
  <c r="O41" i="28"/>
  <c r="O42" i="28"/>
  <c r="O43" i="28"/>
  <c r="O44" i="28"/>
  <c r="O45" i="28"/>
  <c r="O46" i="28"/>
  <c r="O47" i="28"/>
  <c r="O48" i="28"/>
  <c r="O49" i="28"/>
  <c r="O50" i="28"/>
  <c r="O51" i="28"/>
  <c r="O52" i="28"/>
  <c r="O53" i="28"/>
  <c r="O54" i="28"/>
  <c r="O55" i="28"/>
  <c r="O56" i="28"/>
  <c r="O57" i="28"/>
  <c r="O58" i="28"/>
  <c r="O59" i="28"/>
  <c r="O60" i="28"/>
  <c r="O61" i="28"/>
  <c r="O62" i="28"/>
  <c r="O63" i="28"/>
  <c r="O64" i="28"/>
  <c r="O65" i="28"/>
  <c r="O66" i="28"/>
  <c r="O67" i="28"/>
  <c r="O68" i="28"/>
  <c r="O69" i="28"/>
  <c r="O70" i="28"/>
  <c r="O71" i="28"/>
  <c r="O72" i="28"/>
  <c r="O73" i="28"/>
  <c r="O74" i="28"/>
  <c r="O75" i="28"/>
  <c r="O76" i="28"/>
  <c r="O77" i="28"/>
  <c r="O78" i="28"/>
  <c r="O79" i="28"/>
  <c r="O80" i="28"/>
  <c r="O81" i="28"/>
  <c r="O82" i="28"/>
  <c r="O83" i="28"/>
  <c r="O84" i="28"/>
  <c r="O85" i="28"/>
  <c r="O86" i="28"/>
  <c r="O87" i="28"/>
  <c r="O88" i="28"/>
  <c r="O89" i="28"/>
  <c r="O90" i="28"/>
  <c r="O91" i="28"/>
  <c r="O92" i="28"/>
  <c r="O93" i="28"/>
  <c r="O94" i="28"/>
  <c r="O95" i="28"/>
  <c r="O96" i="28"/>
  <c r="O97" i="28"/>
  <c r="O98" i="28"/>
  <c r="O99" i="28"/>
  <c r="O100" i="28"/>
  <c r="O101" i="28"/>
  <c r="O102" i="28"/>
  <c r="O103" i="28"/>
  <c r="N13" i="28"/>
  <c r="N14" i="28"/>
  <c r="N15" i="28"/>
  <c r="N16" i="28"/>
  <c r="N17" i="28"/>
  <c r="N18" i="28"/>
  <c r="N19" i="28"/>
  <c r="N20" i="28"/>
  <c r="N21" i="28"/>
  <c r="N22" i="28"/>
  <c r="N23" i="28"/>
  <c r="N24" i="28"/>
  <c r="N25" i="28"/>
  <c r="N26" i="28"/>
  <c r="N27" i="28"/>
  <c r="N28" i="28"/>
  <c r="N29" i="28"/>
  <c r="N30" i="28"/>
  <c r="N31" i="28"/>
  <c r="N32" i="28"/>
  <c r="N33" i="28"/>
  <c r="N34" i="28"/>
  <c r="N35" i="28"/>
  <c r="N36" i="28"/>
  <c r="N37" i="28"/>
  <c r="N38" i="28"/>
  <c r="N39" i="28"/>
  <c r="N40" i="28"/>
  <c r="N41" i="28"/>
  <c r="N42" i="28"/>
  <c r="N43" i="28"/>
  <c r="N44" i="28"/>
  <c r="N45" i="28"/>
  <c r="N46" i="28"/>
  <c r="N47" i="28"/>
  <c r="N48" i="28"/>
  <c r="N49" i="28"/>
  <c r="N50" i="28"/>
  <c r="N51" i="28"/>
  <c r="N52" i="28"/>
  <c r="N53" i="28"/>
  <c r="N54" i="28"/>
  <c r="N55" i="28"/>
  <c r="N56" i="28"/>
  <c r="N57" i="28"/>
  <c r="N58" i="28"/>
  <c r="N59" i="28"/>
  <c r="N60" i="28"/>
  <c r="N61" i="28"/>
  <c r="N62" i="28"/>
  <c r="N63" i="28"/>
  <c r="N64" i="28"/>
  <c r="N65" i="28"/>
  <c r="N66" i="28"/>
  <c r="N67" i="28"/>
  <c r="N68" i="28"/>
  <c r="N69" i="28"/>
  <c r="N70" i="28"/>
  <c r="N71" i="28"/>
  <c r="N72" i="28"/>
  <c r="N73" i="28"/>
  <c r="N74" i="28"/>
  <c r="N75" i="28"/>
  <c r="N76" i="28"/>
  <c r="N77" i="28"/>
  <c r="N78" i="28"/>
  <c r="N79" i="28"/>
  <c r="N80" i="28"/>
  <c r="N81" i="28"/>
  <c r="N82" i="28"/>
  <c r="N83" i="28"/>
  <c r="N84" i="28"/>
  <c r="N85" i="28"/>
  <c r="N86" i="28"/>
  <c r="N87" i="28"/>
  <c r="N88" i="28"/>
  <c r="N89" i="28"/>
  <c r="N90" i="28"/>
  <c r="N91" i="28"/>
  <c r="N92" i="28"/>
  <c r="N93" i="28"/>
  <c r="N94" i="28"/>
  <c r="N95" i="28"/>
  <c r="N96" i="28"/>
  <c r="N97" i="28"/>
  <c r="N98" i="28"/>
  <c r="N99" i="28"/>
  <c r="N100" i="28"/>
  <c r="N101" i="28"/>
  <c r="N102" i="28"/>
  <c r="N103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L13" i="28"/>
  <c r="L14" i="28"/>
  <c r="L15" i="28"/>
  <c r="L16" i="28"/>
  <c r="L17" i="28"/>
  <c r="L18" i="28"/>
  <c r="L19" i="28"/>
  <c r="L20" i="28"/>
  <c r="L21" i="28"/>
  <c r="L22" i="28"/>
  <c r="L23" i="28"/>
  <c r="L24" i="28"/>
  <c r="L25" i="28"/>
  <c r="L26" i="28"/>
  <c r="L27" i="28"/>
  <c r="L28" i="28"/>
  <c r="L29" i="28"/>
  <c r="L30" i="28"/>
  <c r="L31" i="28"/>
  <c r="L32" i="28"/>
  <c r="L33" i="28"/>
  <c r="L34" i="28"/>
  <c r="L35" i="28"/>
  <c r="L36" i="28"/>
  <c r="L37" i="28"/>
  <c r="L38" i="28"/>
  <c r="L39" i="28"/>
  <c r="L40" i="28"/>
  <c r="L41" i="28"/>
  <c r="L42" i="28"/>
  <c r="L43" i="28"/>
  <c r="L44" i="28"/>
  <c r="L45" i="28"/>
  <c r="L46" i="28"/>
  <c r="L47" i="28"/>
  <c r="L48" i="28"/>
  <c r="L49" i="28"/>
  <c r="L50" i="28"/>
  <c r="L51" i="28"/>
  <c r="L52" i="28"/>
  <c r="L53" i="28"/>
  <c r="L54" i="28"/>
  <c r="L55" i="28"/>
  <c r="L56" i="28"/>
  <c r="L57" i="28"/>
  <c r="L58" i="28"/>
  <c r="L59" i="28"/>
  <c r="L60" i="28"/>
  <c r="L61" i="28"/>
  <c r="L62" i="28"/>
  <c r="L63" i="28"/>
  <c r="L64" i="28"/>
  <c r="L65" i="28"/>
  <c r="L66" i="28"/>
  <c r="L67" i="28"/>
  <c r="L68" i="28"/>
  <c r="L69" i="28"/>
  <c r="L70" i="28"/>
  <c r="L71" i="28"/>
  <c r="L72" i="28"/>
  <c r="L73" i="28"/>
  <c r="L74" i="28"/>
  <c r="L75" i="28"/>
  <c r="L76" i="28"/>
  <c r="L77" i="28"/>
  <c r="L78" i="28"/>
  <c r="L79" i="28"/>
  <c r="L80" i="28"/>
  <c r="L81" i="28"/>
  <c r="L82" i="28"/>
  <c r="L83" i="28"/>
  <c r="L84" i="28"/>
  <c r="L85" i="28"/>
  <c r="L86" i="28"/>
  <c r="L87" i="28"/>
  <c r="L88" i="28"/>
  <c r="L89" i="28"/>
  <c r="L90" i="28"/>
  <c r="L91" i="28"/>
  <c r="L92" i="28"/>
  <c r="L93" i="28"/>
  <c r="L94" i="28"/>
  <c r="L95" i="28"/>
  <c r="L96" i="28"/>
  <c r="L97" i="28"/>
  <c r="L98" i="28"/>
  <c r="L99" i="28"/>
  <c r="L100" i="28"/>
  <c r="L101" i="28"/>
  <c r="L102" i="28"/>
  <c r="L103" i="28"/>
  <c r="K13" i="28"/>
  <c r="K14" i="28"/>
  <c r="K15" i="28"/>
  <c r="K16" i="28"/>
  <c r="K17" i="28"/>
  <c r="K18" i="28"/>
  <c r="K19" i="28"/>
  <c r="K20" i="28"/>
  <c r="K21" i="28"/>
  <c r="K22" i="28"/>
  <c r="K23" i="28"/>
  <c r="K24" i="28"/>
  <c r="K25" i="28"/>
  <c r="K26" i="28"/>
  <c r="K27" i="28"/>
  <c r="K28" i="28"/>
  <c r="K29" i="28"/>
  <c r="K30" i="28"/>
  <c r="K31" i="28"/>
  <c r="K32" i="28"/>
  <c r="K33" i="28"/>
  <c r="K34" i="28"/>
  <c r="K35" i="28"/>
  <c r="K36" i="28"/>
  <c r="K37" i="28"/>
  <c r="K38" i="28"/>
  <c r="K39" i="28"/>
  <c r="K40" i="28"/>
  <c r="K41" i="28"/>
  <c r="K42" i="28"/>
  <c r="K43" i="28"/>
  <c r="K44" i="28"/>
  <c r="K45" i="28"/>
  <c r="K46" i="28"/>
  <c r="K47" i="28"/>
  <c r="K48" i="28"/>
  <c r="K49" i="28"/>
  <c r="K50" i="28"/>
  <c r="K51" i="28"/>
  <c r="K52" i="28"/>
  <c r="K53" i="28"/>
  <c r="K54" i="28"/>
  <c r="K55" i="28"/>
  <c r="K56" i="28"/>
  <c r="K57" i="28"/>
  <c r="K58" i="28"/>
  <c r="K59" i="28"/>
  <c r="K60" i="28"/>
  <c r="K61" i="28"/>
  <c r="K62" i="28"/>
  <c r="K63" i="28"/>
  <c r="K64" i="28"/>
  <c r="K65" i="28"/>
  <c r="K66" i="28"/>
  <c r="K67" i="28"/>
  <c r="K68" i="28"/>
  <c r="K69" i="28"/>
  <c r="K70" i="28"/>
  <c r="K71" i="28"/>
  <c r="K72" i="28"/>
  <c r="K73" i="28"/>
  <c r="K74" i="28"/>
  <c r="K75" i="28"/>
  <c r="K76" i="28"/>
  <c r="K77" i="28"/>
  <c r="K78" i="28"/>
  <c r="K79" i="28"/>
  <c r="K80" i="28"/>
  <c r="K81" i="28"/>
  <c r="K82" i="28"/>
  <c r="K83" i="28"/>
  <c r="K84" i="28"/>
  <c r="K85" i="28"/>
  <c r="K86" i="28"/>
  <c r="K87" i="28"/>
  <c r="K88" i="28"/>
  <c r="K89" i="28"/>
  <c r="K90" i="28"/>
  <c r="K91" i="28"/>
  <c r="K92" i="28"/>
  <c r="K93" i="28"/>
  <c r="K94" i="28"/>
  <c r="K95" i="28"/>
  <c r="K96" i="28"/>
  <c r="K97" i="28"/>
  <c r="K98" i="28"/>
  <c r="K99" i="28"/>
  <c r="K100" i="28"/>
  <c r="K101" i="28"/>
  <c r="K102" i="28"/>
  <c r="K103" i="28"/>
  <c r="J13" i="28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42" i="28"/>
  <c r="J43" i="28"/>
  <c r="J44" i="28"/>
  <c r="J45" i="28"/>
  <c r="J46" i="28"/>
  <c r="J47" i="28"/>
  <c r="J48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J63" i="28"/>
  <c r="J64" i="28"/>
  <c r="J65" i="28"/>
  <c r="J66" i="28"/>
  <c r="J67" i="28"/>
  <c r="J68" i="28"/>
  <c r="J69" i="28"/>
  <c r="J70" i="28"/>
  <c r="J71" i="28"/>
  <c r="J72" i="28"/>
  <c r="J73" i="28"/>
  <c r="J74" i="28"/>
  <c r="J75" i="28"/>
  <c r="J76" i="28"/>
  <c r="J77" i="28"/>
  <c r="J78" i="28"/>
  <c r="J79" i="28"/>
  <c r="J80" i="28"/>
  <c r="J81" i="28"/>
  <c r="J82" i="28"/>
  <c r="J83" i="28"/>
  <c r="J84" i="28"/>
  <c r="J85" i="28"/>
  <c r="J86" i="28"/>
  <c r="J87" i="28"/>
  <c r="J88" i="28"/>
  <c r="J89" i="28"/>
  <c r="J90" i="28"/>
  <c r="J91" i="28"/>
  <c r="J92" i="28"/>
  <c r="J93" i="28"/>
  <c r="J94" i="28"/>
  <c r="J95" i="28"/>
  <c r="J96" i="28"/>
  <c r="J97" i="28"/>
  <c r="J98" i="28"/>
  <c r="J99" i="28"/>
  <c r="J100" i="28"/>
  <c r="J101" i="28"/>
  <c r="J102" i="28"/>
  <c r="J103" i="28"/>
  <c r="I13" i="28"/>
  <c r="I14" i="28"/>
  <c r="I15" i="28"/>
  <c r="I16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37" i="28"/>
  <c r="I38" i="28"/>
  <c r="I39" i="28"/>
  <c r="I40" i="28"/>
  <c r="I41" i="28"/>
  <c r="I42" i="28"/>
  <c r="I43" i="28"/>
  <c r="I44" i="28"/>
  <c r="I45" i="28"/>
  <c r="I46" i="28"/>
  <c r="I47" i="28"/>
  <c r="I48" i="28"/>
  <c r="I49" i="28"/>
  <c r="I50" i="28"/>
  <c r="I51" i="28"/>
  <c r="I52" i="28"/>
  <c r="I53" i="28"/>
  <c r="I54" i="28"/>
  <c r="I55" i="28"/>
  <c r="I56" i="28"/>
  <c r="I57" i="28"/>
  <c r="I58" i="28"/>
  <c r="I59" i="28"/>
  <c r="I60" i="28"/>
  <c r="I61" i="28"/>
  <c r="I62" i="28"/>
  <c r="I63" i="28"/>
  <c r="I64" i="28"/>
  <c r="I65" i="28"/>
  <c r="I66" i="28"/>
  <c r="I67" i="28"/>
  <c r="I68" i="28"/>
  <c r="I69" i="28"/>
  <c r="I70" i="28"/>
  <c r="I71" i="28"/>
  <c r="I72" i="28"/>
  <c r="I73" i="28"/>
  <c r="I74" i="28"/>
  <c r="I75" i="28"/>
  <c r="I76" i="28"/>
  <c r="I77" i="28"/>
  <c r="I78" i="28"/>
  <c r="I79" i="28"/>
  <c r="I80" i="28"/>
  <c r="I81" i="28"/>
  <c r="I82" i="28"/>
  <c r="I83" i="28"/>
  <c r="I84" i="28"/>
  <c r="I85" i="28"/>
  <c r="I86" i="28"/>
  <c r="I87" i="28"/>
  <c r="I88" i="28"/>
  <c r="I89" i="28"/>
  <c r="I90" i="28"/>
  <c r="I91" i="28"/>
  <c r="I92" i="28"/>
  <c r="I93" i="28"/>
  <c r="I94" i="28"/>
  <c r="I95" i="28"/>
  <c r="I96" i="28"/>
  <c r="I97" i="28"/>
  <c r="I98" i="28"/>
  <c r="I99" i="28"/>
  <c r="I100" i="28"/>
  <c r="I101" i="28"/>
  <c r="I102" i="28"/>
  <c r="I103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37" i="28"/>
  <c r="H38" i="28"/>
  <c r="H39" i="28"/>
  <c r="H40" i="28"/>
  <c r="H41" i="28"/>
  <c r="H42" i="28"/>
  <c r="H43" i="28"/>
  <c r="H44" i="28"/>
  <c r="H45" i="28"/>
  <c r="H46" i="28"/>
  <c r="H47" i="28"/>
  <c r="H48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H63" i="28"/>
  <c r="H64" i="28"/>
  <c r="H65" i="28"/>
  <c r="H66" i="28"/>
  <c r="H67" i="28"/>
  <c r="H68" i="28"/>
  <c r="H69" i="28"/>
  <c r="H70" i="28"/>
  <c r="H71" i="28"/>
  <c r="H72" i="28"/>
  <c r="H73" i="28"/>
  <c r="H74" i="28"/>
  <c r="H75" i="28"/>
  <c r="H76" i="28"/>
  <c r="H77" i="28"/>
  <c r="H78" i="28"/>
  <c r="H79" i="28"/>
  <c r="H80" i="28"/>
  <c r="H81" i="28"/>
  <c r="H82" i="28"/>
  <c r="H83" i="28"/>
  <c r="H84" i="28"/>
  <c r="H85" i="28"/>
  <c r="H86" i="28"/>
  <c r="H87" i="28"/>
  <c r="H88" i="28"/>
  <c r="H89" i="28"/>
  <c r="H90" i="28"/>
  <c r="H91" i="28"/>
  <c r="H92" i="28"/>
  <c r="H93" i="28"/>
  <c r="H94" i="28"/>
  <c r="H95" i="28"/>
  <c r="H96" i="28"/>
  <c r="H97" i="28"/>
  <c r="H98" i="28"/>
  <c r="H99" i="28"/>
  <c r="H100" i="28"/>
  <c r="H101" i="28"/>
  <c r="H102" i="28"/>
  <c r="H103" i="28"/>
  <c r="G13" i="28"/>
  <c r="G14" i="28"/>
  <c r="G15" i="28"/>
  <c r="G16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32" i="28"/>
  <c r="G33" i="28"/>
  <c r="G34" i="28"/>
  <c r="G35" i="28"/>
  <c r="G36" i="28"/>
  <c r="G37" i="28"/>
  <c r="G38" i="28"/>
  <c r="G39" i="28"/>
  <c r="G40" i="28"/>
  <c r="G41" i="28"/>
  <c r="G42" i="28"/>
  <c r="G43" i="28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4" i="28"/>
  <c r="G65" i="28"/>
  <c r="G66" i="28"/>
  <c r="G67" i="28"/>
  <c r="G68" i="28"/>
  <c r="G69" i="28"/>
  <c r="G70" i="28"/>
  <c r="G71" i="28"/>
  <c r="G72" i="28"/>
  <c r="G73" i="28"/>
  <c r="G74" i="28"/>
  <c r="G75" i="28"/>
  <c r="G76" i="28"/>
  <c r="G77" i="28"/>
  <c r="G78" i="28"/>
  <c r="G79" i="28"/>
  <c r="G80" i="28"/>
  <c r="G81" i="28"/>
  <c r="G82" i="28"/>
  <c r="G83" i="28"/>
  <c r="G84" i="28"/>
  <c r="G85" i="28"/>
  <c r="G86" i="28"/>
  <c r="G87" i="28"/>
  <c r="G88" i="28"/>
  <c r="G89" i="28"/>
  <c r="G90" i="28"/>
  <c r="G91" i="28"/>
  <c r="G92" i="28"/>
  <c r="G93" i="28"/>
  <c r="G94" i="28"/>
  <c r="G95" i="28"/>
  <c r="G96" i="28"/>
  <c r="G97" i="28"/>
  <c r="G98" i="28"/>
  <c r="G99" i="28"/>
  <c r="G100" i="28"/>
  <c r="G101" i="28"/>
  <c r="G102" i="28"/>
  <c r="G103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63" i="28"/>
  <c r="F64" i="28"/>
  <c r="F65" i="28"/>
  <c r="F66" i="28"/>
  <c r="F67" i="28"/>
  <c r="F68" i="28"/>
  <c r="F69" i="28"/>
  <c r="F70" i="28"/>
  <c r="F71" i="28"/>
  <c r="F72" i="28"/>
  <c r="F73" i="28"/>
  <c r="F74" i="28"/>
  <c r="F75" i="28"/>
  <c r="F76" i="28"/>
  <c r="F77" i="28"/>
  <c r="F78" i="28"/>
  <c r="F79" i="28"/>
  <c r="F80" i="28"/>
  <c r="F81" i="28"/>
  <c r="F82" i="28"/>
  <c r="F83" i="28"/>
  <c r="F84" i="28"/>
  <c r="F85" i="28"/>
  <c r="F86" i="28"/>
  <c r="F87" i="28"/>
  <c r="F88" i="28"/>
  <c r="F89" i="28"/>
  <c r="F90" i="28"/>
  <c r="F91" i="28"/>
  <c r="F92" i="28"/>
  <c r="F93" i="28"/>
  <c r="F94" i="28"/>
  <c r="F95" i="28"/>
  <c r="F96" i="28"/>
  <c r="F97" i="28"/>
  <c r="F98" i="28"/>
  <c r="F99" i="28"/>
  <c r="F100" i="28"/>
  <c r="F101" i="28"/>
  <c r="F102" i="28"/>
  <c r="F103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E102" i="28"/>
  <c r="E103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77" i="28"/>
  <c r="D78" i="28"/>
  <c r="D79" i="28"/>
  <c r="D80" i="28"/>
  <c r="D81" i="28"/>
  <c r="D82" i="28"/>
  <c r="D83" i="28"/>
  <c r="D84" i="28"/>
  <c r="D85" i="28"/>
  <c r="D86" i="28"/>
  <c r="D87" i="28"/>
  <c r="D88" i="28"/>
  <c r="D89" i="28"/>
  <c r="D90" i="28"/>
  <c r="D91" i="28"/>
  <c r="D92" i="28"/>
  <c r="D93" i="28"/>
  <c r="D94" i="28"/>
  <c r="D95" i="28"/>
  <c r="D96" i="28"/>
  <c r="D97" i="28"/>
  <c r="D98" i="28"/>
  <c r="D99" i="28"/>
  <c r="D100" i="28"/>
  <c r="D101" i="28"/>
  <c r="D102" i="28"/>
  <c r="D103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C101" i="28"/>
  <c r="C102" i="28"/>
  <c r="C103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6" i="28"/>
  <c r="B87" i="28"/>
  <c r="B88" i="28"/>
  <c r="B89" i="28"/>
  <c r="B90" i="28"/>
  <c r="B91" i="28"/>
  <c r="B92" i="28"/>
  <c r="B93" i="28"/>
  <c r="B94" i="28"/>
  <c r="B95" i="28"/>
  <c r="B96" i="28"/>
  <c r="B97" i="28"/>
  <c r="B98" i="28"/>
  <c r="B99" i="28"/>
  <c r="B100" i="28"/>
  <c r="B101" i="28"/>
  <c r="B102" i="28"/>
  <c r="B103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A103" i="28"/>
  <c r="O11" i="28"/>
  <c r="N11" i="28"/>
  <c r="M11" i="28"/>
  <c r="L11" i="28"/>
  <c r="K11" i="28"/>
  <c r="J11" i="28"/>
  <c r="I11" i="28"/>
  <c r="H11" i="28"/>
  <c r="G11" i="28"/>
  <c r="F11" i="28"/>
  <c r="E11" i="28"/>
  <c r="D11" i="28"/>
  <c r="C11" i="28"/>
  <c r="B11" i="28"/>
  <c r="A11" i="28"/>
  <c r="O13" i="27"/>
  <c r="O14" i="27"/>
  <c r="O15" i="27"/>
  <c r="O16" i="27"/>
  <c r="O17" i="27"/>
  <c r="O18" i="27"/>
  <c r="O19" i="27"/>
  <c r="O20" i="27"/>
  <c r="O21" i="27"/>
  <c r="O22" i="27"/>
  <c r="O23" i="27"/>
  <c r="O24" i="27"/>
  <c r="O25" i="27"/>
  <c r="O26" i="27"/>
  <c r="O27" i="27"/>
  <c r="O28" i="27"/>
  <c r="O29" i="27"/>
  <c r="O30" i="27"/>
  <c r="O31" i="27"/>
  <c r="O32" i="27"/>
  <c r="O33" i="27"/>
  <c r="O34" i="27"/>
  <c r="O35" i="27"/>
  <c r="O36" i="27"/>
  <c r="O37" i="27"/>
  <c r="O38" i="27"/>
  <c r="O39" i="27"/>
  <c r="O40" i="27"/>
  <c r="O41" i="27"/>
  <c r="O42" i="27"/>
  <c r="O43" i="27"/>
  <c r="O44" i="27"/>
  <c r="O45" i="27"/>
  <c r="O46" i="27"/>
  <c r="O47" i="27"/>
  <c r="O48" i="27"/>
  <c r="O49" i="27"/>
  <c r="O50" i="27"/>
  <c r="O51" i="27"/>
  <c r="O52" i="27"/>
  <c r="O53" i="27"/>
  <c r="O54" i="27"/>
  <c r="O55" i="27"/>
  <c r="O56" i="27"/>
  <c r="O57" i="27"/>
  <c r="O58" i="27"/>
  <c r="O59" i="27"/>
  <c r="O60" i="27"/>
  <c r="O61" i="27"/>
  <c r="O62" i="27"/>
  <c r="O63" i="27"/>
  <c r="O64" i="27"/>
  <c r="O65" i="27"/>
  <c r="O66" i="27"/>
  <c r="O67" i="27"/>
  <c r="O68" i="27"/>
  <c r="O69" i="27"/>
  <c r="O70" i="27"/>
  <c r="O71" i="27"/>
  <c r="O72" i="27"/>
  <c r="O73" i="27"/>
  <c r="O74" i="27"/>
  <c r="O75" i="27"/>
  <c r="O76" i="27"/>
  <c r="O77" i="27"/>
  <c r="O78" i="27"/>
  <c r="O79" i="27"/>
  <c r="O80" i="27"/>
  <c r="O81" i="27"/>
  <c r="O82" i="27"/>
  <c r="O83" i="27"/>
  <c r="O84" i="27"/>
  <c r="O85" i="27"/>
  <c r="O86" i="27"/>
  <c r="O87" i="27"/>
  <c r="O88" i="27"/>
  <c r="O89" i="27"/>
  <c r="O90" i="27"/>
  <c r="O91" i="27"/>
  <c r="O92" i="27"/>
  <c r="O93" i="27"/>
  <c r="O94" i="27"/>
  <c r="O95" i="27"/>
  <c r="O96" i="27"/>
  <c r="O97" i="27"/>
  <c r="O98" i="27"/>
  <c r="O99" i="27"/>
  <c r="O100" i="27"/>
  <c r="O101" i="27"/>
  <c r="O102" i="27"/>
  <c r="O103" i="27"/>
  <c r="N13" i="27"/>
  <c r="N14" i="27"/>
  <c r="N15" i="27"/>
  <c r="N16" i="27"/>
  <c r="N17" i="27"/>
  <c r="N18" i="27"/>
  <c r="N19" i="27"/>
  <c r="N20" i="27"/>
  <c r="N21" i="27"/>
  <c r="N22" i="27"/>
  <c r="N23" i="27"/>
  <c r="N24" i="27"/>
  <c r="N25" i="27"/>
  <c r="N26" i="27"/>
  <c r="N27" i="27"/>
  <c r="N28" i="27"/>
  <c r="N29" i="27"/>
  <c r="N30" i="27"/>
  <c r="N31" i="27"/>
  <c r="N32" i="27"/>
  <c r="N33" i="27"/>
  <c r="N34" i="27"/>
  <c r="N35" i="27"/>
  <c r="N36" i="27"/>
  <c r="N37" i="27"/>
  <c r="N38" i="27"/>
  <c r="N39" i="27"/>
  <c r="N40" i="27"/>
  <c r="N41" i="27"/>
  <c r="N42" i="27"/>
  <c r="N43" i="27"/>
  <c r="N44" i="27"/>
  <c r="N45" i="27"/>
  <c r="N46" i="27"/>
  <c r="N47" i="27"/>
  <c r="N48" i="27"/>
  <c r="N49" i="27"/>
  <c r="N50" i="27"/>
  <c r="N51" i="27"/>
  <c r="N52" i="27"/>
  <c r="N53" i="27"/>
  <c r="N54" i="27"/>
  <c r="N55" i="27"/>
  <c r="N56" i="27"/>
  <c r="N57" i="27"/>
  <c r="N58" i="27"/>
  <c r="N59" i="27"/>
  <c r="N60" i="27"/>
  <c r="N61" i="27"/>
  <c r="N62" i="27"/>
  <c r="N63" i="27"/>
  <c r="N64" i="27"/>
  <c r="N65" i="27"/>
  <c r="N66" i="27"/>
  <c r="N67" i="27"/>
  <c r="N68" i="27"/>
  <c r="N69" i="27"/>
  <c r="N70" i="27"/>
  <c r="N71" i="27"/>
  <c r="N72" i="27"/>
  <c r="N73" i="27"/>
  <c r="N74" i="27"/>
  <c r="N75" i="27"/>
  <c r="N76" i="27"/>
  <c r="N77" i="27"/>
  <c r="N78" i="27"/>
  <c r="N79" i="27"/>
  <c r="N80" i="27"/>
  <c r="N81" i="27"/>
  <c r="N82" i="27"/>
  <c r="N83" i="27"/>
  <c r="N84" i="27"/>
  <c r="N85" i="27"/>
  <c r="N86" i="27"/>
  <c r="N87" i="27"/>
  <c r="N88" i="27"/>
  <c r="N89" i="27"/>
  <c r="N90" i="27"/>
  <c r="N91" i="27"/>
  <c r="N92" i="27"/>
  <c r="N93" i="27"/>
  <c r="N94" i="27"/>
  <c r="N95" i="27"/>
  <c r="N96" i="27"/>
  <c r="N97" i="27"/>
  <c r="N98" i="27"/>
  <c r="N99" i="27"/>
  <c r="N100" i="27"/>
  <c r="N101" i="27"/>
  <c r="N102" i="27"/>
  <c r="N103" i="27"/>
  <c r="M13" i="27"/>
  <c r="M14" i="27"/>
  <c r="M15" i="27"/>
  <c r="M16" i="27"/>
  <c r="M17" i="27"/>
  <c r="M18" i="27"/>
  <c r="M19" i="27"/>
  <c r="M20" i="27"/>
  <c r="M21" i="27"/>
  <c r="M22" i="27"/>
  <c r="M23" i="27"/>
  <c r="M24" i="27"/>
  <c r="M25" i="27"/>
  <c r="M26" i="27"/>
  <c r="M27" i="27"/>
  <c r="M28" i="27"/>
  <c r="M29" i="27"/>
  <c r="M30" i="27"/>
  <c r="M31" i="27"/>
  <c r="M32" i="27"/>
  <c r="M33" i="27"/>
  <c r="M34" i="27"/>
  <c r="M35" i="27"/>
  <c r="M36" i="27"/>
  <c r="M37" i="27"/>
  <c r="M38" i="27"/>
  <c r="M39" i="27"/>
  <c r="M40" i="27"/>
  <c r="M41" i="27"/>
  <c r="M42" i="27"/>
  <c r="M43" i="27"/>
  <c r="M44" i="27"/>
  <c r="M45" i="27"/>
  <c r="M46" i="27"/>
  <c r="M47" i="27"/>
  <c r="M48" i="27"/>
  <c r="M49" i="27"/>
  <c r="M50" i="27"/>
  <c r="M51" i="27"/>
  <c r="M52" i="27"/>
  <c r="M53" i="27"/>
  <c r="M54" i="27"/>
  <c r="M55" i="27"/>
  <c r="M56" i="27"/>
  <c r="M57" i="27"/>
  <c r="M58" i="27"/>
  <c r="M59" i="27"/>
  <c r="M60" i="27"/>
  <c r="M61" i="27"/>
  <c r="M62" i="27"/>
  <c r="M63" i="27"/>
  <c r="M64" i="27"/>
  <c r="M65" i="27"/>
  <c r="M66" i="27"/>
  <c r="M67" i="27"/>
  <c r="M68" i="27"/>
  <c r="M69" i="27"/>
  <c r="M70" i="27"/>
  <c r="M71" i="27"/>
  <c r="M72" i="27"/>
  <c r="M73" i="27"/>
  <c r="M74" i="27"/>
  <c r="M75" i="27"/>
  <c r="M76" i="27"/>
  <c r="M77" i="27"/>
  <c r="M78" i="27"/>
  <c r="M79" i="27"/>
  <c r="M80" i="27"/>
  <c r="M81" i="27"/>
  <c r="M82" i="27"/>
  <c r="M83" i="27"/>
  <c r="M84" i="27"/>
  <c r="M85" i="27"/>
  <c r="M86" i="27"/>
  <c r="M87" i="27"/>
  <c r="M88" i="27"/>
  <c r="M89" i="27"/>
  <c r="M90" i="27"/>
  <c r="M91" i="27"/>
  <c r="M92" i="27"/>
  <c r="M93" i="27"/>
  <c r="M94" i="27"/>
  <c r="M95" i="27"/>
  <c r="M96" i="27"/>
  <c r="M97" i="27"/>
  <c r="M98" i="27"/>
  <c r="M99" i="27"/>
  <c r="M100" i="27"/>
  <c r="M101" i="27"/>
  <c r="M102" i="27"/>
  <c r="M103" i="27"/>
  <c r="L13" i="27"/>
  <c r="L14" i="27"/>
  <c r="L15" i="27"/>
  <c r="L16" i="27"/>
  <c r="L17" i="27"/>
  <c r="L18" i="27"/>
  <c r="L19" i="27"/>
  <c r="L20" i="27"/>
  <c r="L21" i="27"/>
  <c r="L22" i="27"/>
  <c r="L23" i="27"/>
  <c r="L24" i="27"/>
  <c r="L25" i="27"/>
  <c r="L26" i="27"/>
  <c r="L27" i="27"/>
  <c r="L28" i="27"/>
  <c r="L29" i="27"/>
  <c r="L30" i="27"/>
  <c r="L31" i="27"/>
  <c r="L32" i="27"/>
  <c r="L33" i="27"/>
  <c r="L34" i="27"/>
  <c r="L35" i="27"/>
  <c r="L36" i="27"/>
  <c r="L37" i="27"/>
  <c r="L38" i="27"/>
  <c r="L39" i="27"/>
  <c r="L40" i="27"/>
  <c r="L41" i="27"/>
  <c r="L42" i="27"/>
  <c r="L43" i="27"/>
  <c r="L44" i="27"/>
  <c r="L45" i="27"/>
  <c r="L46" i="27"/>
  <c r="L47" i="27"/>
  <c r="L48" i="27"/>
  <c r="L49" i="27"/>
  <c r="L50" i="27"/>
  <c r="L51" i="27"/>
  <c r="L52" i="27"/>
  <c r="L53" i="27"/>
  <c r="L54" i="27"/>
  <c r="L55" i="27"/>
  <c r="L56" i="27"/>
  <c r="L57" i="27"/>
  <c r="L58" i="27"/>
  <c r="L59" i="27"/>
  <c r="L60" i="27"/>
  <c r="L61" i="27"/>
  <c r="L62" i="27"/>
  <c r="L63" i="27"/>
  <c r="L64" i="27"/>
  <c r="L65" i="27"/>
  <c r="L66" i="27"/>
  <c r="L67" i="27"/>
  <c r="L68" i="27"/>
  <c r="L69" i="27"/>
  <c r="L70" i="27"/>
  <c r="L71" i="27"/>
  <c r="L72" i="27"/>
  <c r="L73" i="27"/>
  <c r="L74" i="27"/>
  <c r="L75" i="27"/>
  <c r="L76" i="27"/>
  <c r="L77" i="27"/>
  <c r="L78" i="27"/>
  <c r="L79" i="27"/>
  <c r="L80" i="27"/>
  <c r="L81" i="27"/>
  <c r="L82" i="27"/>
  <c r="L83" i="27"/>
  <c r="L84" i="27"/>
  <c r="L85" i="27"/>
  <c r="L86" i="27"/>
  <c r="L87" i="27"/>
  <c r="L88" i="27"/>
  <c r="L89" i="27"/>
  <c r="L90" i="27"/>
  <c r="L91" i="27"/>
  <c r="L92" i="27"/>
  <c r="L93" i="27"/>
  <c r="L94" i="27"/>
  <c r="L95" i="27"/>
  <c r="L96" i="27"/>
  <c r="L97" i="27"/>
  <c r="L98" i="27"/>
  <c r="L99" i="27"/>
  <c r="L100" i="27"/>
  <c r="L101" i="27"/>
  <c r="L102" i="27"/>
  <c r="L103" i="27"/>
  <c r="K13" i="27"/>
  <c r="K14" i="27"/>
  <c r="K15" i="27"/>
  <c r="K16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30" i="27"/>
  <c r="K31" i="27"/>
  <c r="K32" i="27"/>
  <c r="K33" i="27"/>
  <c r="K34" i="27"/>
  <c r="K35" i="27"/>
  <c r="K36" i="27"/>
  <c r="K37" i="27"/>
  <c r="K38" i="27"/>
  <c r="K39" i="27"/>
  <c r="K40" i="27"/>
  <c r="K41" i="27"/>
  <c r="K42" i="27"/>
  <c r="K43" i="27"/>
  <c r="K44" i="27"/>
  <c r="K45" i="27"/>
  <c r="K46" i="27"/>
  <c r="K47" i="27"/>
  <c r="K48" i="27"/>
  <c r="K49" i="27"/>
  <c r="K50" i="27"/>
  <c r="K51" i="27"/>
  <c r="K52" i="27"/>
  <c r="K53" i="27"/>
  <c r="K54" i="27"/>
  <c r="K55" i="27"/>
  <c r="K56" i="27"/>
  <c r="K57" i="27"/>
  <c r="K58" i="27"/>
  <c r="K59" i="27"/>
  <c r="K60" i="27"/>
  <c r="K61" i="27"/>
  <c r="K62" i="27"/>
  <c r="K63" i="27"/>
  <c r="K64" i="27"/>
  <c r="K65" i="27"/>
  <c r="K66" i="27"/>
  <c r="K67" i="27"/>
  <c r="K68" i="27"/>
  <c r="K69" i="27"/>
  <c r="K70" i="27"/>
  <c r="K71" i="27"/>
  <c r="K72" i="27"/>
  <c r="K73" i="27"/>
  <c r="K74" i="27"/>
  <c r="K75" i="27"/>
  <c r="K76" i="27"/>
  <c r="K77" i="27"/>
  <c r="K78" i="27"/>
  <c r="K79" i="27"/>
  <c r="K80" i="27"/>
  <c r="K81" i="27"/>
  <c r="K82" i="27"/>
  <c r="K83" i="27"/>
  <c r="K84" i="27"/>
  <c r="K85" i="27"/>
  <c r="K86" i="27"/>
  <c r="K87" i="27"/>
  <c r="K88" i="27"/>
  <c r="K89" i="27"/>
  <c r="K90" i="27"/>
  <c r="K91" i="27"/>
  <c r="K92" i="27"/>
  <c r="K93" i="27"/>
  <c r="K94" i="27"/>
  <c r="K95" i="27"/>
  <c r="K96" i="27"/>
  <c r="K97" i="27"/>
  <c r="K98" i="27"/>
  <c r="K99" i="27"/>
  <c r="K100" i="27"/>
  <c r="K101" i="27"/>
  <c r="K102" i="27"/>
  <c r="K103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J38" i="27"/>
  <c r="J39" i="27"/>
  <c r="J40" i="27"/>
  <c r="J41" i="27"/>
  <c r="J42" i="27"/>
  <c r="J43" i="27"/>
  <c r="J44" i="27"/>
  <c r="J45" i="27"/>
  <c r="J46" i="27"/>
  <c r="J47" i="27"/>
  <c r="J48" i="27"/>
  <c r="J49" i="27"/>
  <c r="J50" i="27"/>
  <c r="J51" i="27"/>
  <c r="J52" i="27"/>
  <c r="J53" i="27"/>
  <c r="J54" i="27"/>
  <c r="J55" i="27"/>
  <c r="J56" i="27"/>
  <c r="J57" i="27"/>
  <c r="J58" i="27"/>
  <c r="J59" i="27"/>
  <c r="J60" i="27"/>
  <c r="J61" i="27"/>
  <c r="J62" i="27"/>
  <c r="J63" i="27"/>
  <c r="J64" i="27"/>
  <c r="J65" i="27"/>
  <c r="J66" i="27"/>
  <c r="J67" i="27"/>
  <c r="J68" i="27"/>
  <c r="J69" i="27"/>
  <c r="J70" i="27"/>
  <c r="J71" i="27"/>
  <c r="J72" i="27"/>
  <c r="J73" i="27"/>
  <c r="J74" i="27"/>
  <c r="J75" i="27"/>
  <c r="J76" i="27"/>
  <c r="J77" i="27"/>
  <c r="J78" i="27"/>
  <c r="J79" i="27"/>
  <c r="J80" i="27"/>
  <c r="J81" i="27"/>
  <c r="J82" i="27"/>
  <c r="J83" i="27"/>
  <c r="J84" i="27"/>
  <c r="J85" i="27"/>
  <c r="J86" i="27"/>
  <c r="J87" i="27"/>
  <c r="J88" i="27"/>
  <c r="J89" i="27"/>
  <c r="J90" i="27"/>
  <c r="J91" i="27"/>
  <c r="J92" i="27"/>
  <c r="J93" i="27"/>
  <c r="J94" i="27"/>
  <c r="J95" i="27"/>
  <c r="J96" i="27"/>
  <c r="J97" i="27"/>
  <c r="J98" i="27"/>
  <c r="J99" i="27"/>
  <c r="J100" i="27"/>
  <c r="J101" i="27"/>
  <c r="J102" i="27"/>
  <c r="J103" i="27"/>
  <c r="I13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7" i="27"/>
  <c r="I48" i="27"/>
  <c r="I49" i="27"/>
  <c r="I50" i="27"/>
  <c r="I51" i="27"/>
  <c r="I52" i="27"/>
  <c r="I53" i="27"/>
  <c r="I54" i="27"/>
  <c r="I55" i="27"/>
  <c r="I56" i="27"/>
  <c r="I57" i="27"/>
  <c r="I58" i="27"/>
  <c r="I59" i="27"/>
  <c r="I60" i="27"/>
  <c r="I61" i="27"/>
  <c r="I62" i="27"/>
  <c r="I63" i="27"/>
  <c r="I64" i="27"/>
  <c r="I65" i="27"/>
  <c r="I66" i="27"/>
  <c r="I67" i="27"/>
  <c r="I68" i="27"/>
  <c r="I69" i="27"/>
  <c r="I70" i="27"/>
  <c r="I71" i="27"/>
  <c r="I72" i="27"/>
  <c r="I73" i="27"/>
  <c r="I74" i="27"/>
  <c r="I75" i="27"/>
  <c r="I76" i="27"/>
  <c r="I77" i="27"/>
  <c r="I78" i="27"/>
  <c r="I79" i="27"/>
  <c r="I80" i="27"/>
  <c r="I81" i="27"/>
  <c r="I82" i="27"/>
  <c r="I83" i="27"/>
  <c r="I84" i="27"/>
  <c r="I85" i="27"/>
  <c r="I86" i="27"/>
  <c r="I87" i="27"/>
  <c r="I88" i="27"/>
  <c r="I89" i="27"/>
  <c r="I90" i="27"/>
  <c r="I91" i="27"/>
  <c r="I92" i="27"/>
  <c r="I93" i="27"/>
  <c r="I94" i="27"/>
  <c r="I95" i="27"/>
  <c r="I96" i="27"/>
  <c r="I97" i="27"/>
  <c r="I98" i="27"/>
  <c r="I99" i="27"/>
  <c r="I100" i="27"/>
  <c r="I101" i="27"/>
  <c r="I102" i="27"/>
  <c r="I103" i="27"/>
  <c r="H13" i="27"/>
  <c r="H14" i="27"/>
  <c r="H15" i="27"/>
  <c r="H16" i="27"/>
  <c r="H17" i="27"/>
  <c r="H18" i="27"/>
  <c r="H19" i="27"/>
  <c r="H20" i="27"/>
  <c r="H21" i="27"/>
  <c r="H22" i="27"/>
  <c r="H23" i="27"/>
  <c r="H24" i="27"/>
  <c r="H25" i="27"/>
  <c r="H26" i="27"/>
  <c r="H27" i="27"/>
  <c r="H28" i="27"/>
  <c r="H29" i="27"/>
  <c r="H30" i="27"/>
  <c r="H31" i="27"/>
  <c r="H32" i="27"/>
  <c r="H33" i="27"/>
  <c r="H34" i="27"/>
  <c r="H35" i="27"/>
  <c r="H36" i="27"/>
  <c r="H37" i="27"/>
  <c r="H38" i="27"/>
  <c r="H39" i="27"/>
  <c r="H40" i="27"/>
  <c r="H41" i="27"/>
  <c r="H42" i="27"/>
  <c r="H43" i="27"/>
  <c r="H44" i="27"/>
  <c r="H45" i="27"/>
  <c r="H46" i="27"/>
  <c r="H47" i="27"/>
  <c r="H48" i="27"/>
  <c r="H49" i="27"/>
  <c r="H50" i="27"/>
  <c r="H51" i="27"/>
  <c r="H52" i="27"/>
  <c r="H53" i="27"/>
  <c r="H54" i="27"/>
  <c r="H55" i="27"/>
  <c r="H56" i="27"/>
  <c r="H57" i="27"/>
  <c r="H58" i="27"/>
  <c r="H59" i="27"/>
  <c r="H60" i="27"/>
  <c r="H61" i="27"/>
  <c r="H62" i="27"/>
  <c r="H63" i="27"/>
  <c r="H64" i="27"/>
  <c r="H65" i="27"/>
  <c r="H66" i="27"/>
  <c r="H67" i="27"/>
  <c r="H68" i="27"/>
  <c r="H69" i="27"/>
  <c r="H70" i="27"/>
  <c r="H71" i="27"/>
  <c r="H72" i="27"/>
  <c r="H73" i="27"/>
  <c r="H74" i="27"/>
  <c r="H75" i="27"/>
  <c r="H76" i="27"/>
  <c r="H77" i="27"/>
  <c r="H78" i="27"/>
  <c r="H79" i="27"/>
  <c r="H80" i="27"/>
  <c r="H81" i="27"/>
  <c r="H82" i="27"/>
  <c r="H83" i="27"/>
  <c r="H84" i="27"/>
  <c r="H85" i="27"/>
  <c r="H86" i="27"/>
  <c r="H87" i="27"/>
  <c r="H88" i="27"/>
  <c r="H89" i="27"/>
  <c r="H90" i="27"/>
  <c r="H91" i="27"/>
  <c r="H92" i="27"/>
  <c r="H93" i="27"/>
  <c r="H94" i="27"/>
  <c r="H95" i="27"/>
  <c r="H96" i="27"/>
  <c r="H97" i="27"/>
  <c r="H98" i="27"/>
  <c r="H99" i="27"/>
  <c r="H100" i="27"/>
  <c r="H101" i="27"/>
  <c r="H102" i="27"/>
  <c r="H103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43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69" i="27"/>
  <c r="G70" i="27"/>
  <c r="G71" i="27"/>
  <c r="G72" i="27"/>
  <c r="G73" i="27"/>
  <c r="G74" i="27"/>
  <c r="G75" i="27"/>
  <c r="G76" i="27"/>
  <c r="G77" i="27"/>
  <c r="G78" i="27"/>
  <c r="G79" i="27"/>
  <c r="G80" i="27"/>
  <c r="G81" i="27"/>
  <c r="G82" i="27"/>
  <c r="G83" i="27"/>
  <c r="G84" i="27"/>
  <c r="G85" i="27"/>
  <c r="G86" i="27"/>
  <c r="G87" i="27"/>
  <c r="G88" i="27"/>
  <c r="G89" i="27"/>
  <c r="G90" i="27"/>
  <c r="G91" i="27"/>
  <c r="G92" i="27"/>
  <c r="G93" i="27"/>
  <c r="G94" i="27"/>
  <c r="G95" i="27"/>
  <c r="G96" i="27"/>
  <c r="G97" i="27"/>
  <c r="G98" i="27"/>
  <c r="G99" i="27"/>
  <c r="G100" i="27"/>
  <c r="G101" i="27"/>
  <c r="G102" i="27"/>
  <c r="G103" i="27"/>
  <c r="F13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72" i="27"/>
  <c r="F73" i="27"/>
  <c r="F74" i="27"/>
  <c r="F75" i="27"/>
  <c r="F76" i="27"/>
  <c r="F77" i="27"/>
  <c r="F78" i="27"/>
  <c r="F79" i="27"/>
  <c r="F80" i="27"/>
  <c r="F81" i="27"/>
  <c r="F82" i="27"/>
  <c r="F83" i="27"/>
  <c r="F84" i="27"/>
  <c r="F85" i="27"/>
  <c r="F86" i="27"/>
  <c r="F87" i="27"/>
  <c r="F88" i="27"/>
  <c r="F89" i="27"/>
  <c r="F90" i="27"/>
  <c r="F91" i="27"/>
  <c r="F92" i="27"/>
  <c r="F93" i="27"/>
  <c r="F94" i="27"/>
  <c r="F95" i="27"/>
  <c r="F96" i="27"/>
  <c r="F97" i="27"/>
  <c r="F98" i="27"/>
  <c r="F99" i="27"/>
  <c r="F100" i="27"/>
  <c r="F101" i="27"/>
  <c r="F102" i="27"/>
  <c r="F103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54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72" i="27"/>
  <c r="E73" i="27"/>
  <c r="E74" i="27"/>
  <c r="E75" i="27"/>
  <c r="E76" i="27"/>
  <c r="E77" i="27"/>
  <c r="E78" i="27"/>
  <c r="E79" i="27"/>
  <c r="E80" i="27"/>
  <c r="E81" i="27"/>
  <c r="E82" i="27"/>
  <c r="E83" i="27"/>
  <c r="E84" i="27"/>
  <c r="E85" i="27"/>
  <c r="E86" i="27"/>
  <c r="E87" i="27"/>
  <c r="E88" i="27"/>
  <c r="E89" i="27"/>
  <c r="E90" i="27"/>
  <c r="E91" i="27"/>
  <c r="E92" i="27"/>
  <c r="E93" i="27"/>
  <c r="E94" i="27"/>
  <c r="E95" i="27"/>
  <c r="E96" i="27"/>
  <c r="E97" i="27"/>
  <c r="E98" i="27"/>
  <c r="E99" i="27"/>
  <c r="E100" i="27"/>
  <c r="E101" i="27"/>
  <c r="E102" i="27"/>
  <c r="E103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D102" i="27"/>
  <c r="D103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C102" i="27"/>
  <c r="C103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B102" i="27"/>
  <c r="B103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A103" i="27"/>
  <c r="O11" i="27"/>
  <c r="N11" i="27"/>
  <c r="M11" i="27"/>
  <c r="L11" i="27"/>
  <c r="K11" i="27"/>
  <c r="J11" i="27"/>
  <c r="I11" i="27"/>
  <c r="H11" i="27"/>
  <c r="G11" i="27"/>
  <c r="F11" i="27"/>
  <c r="E11" i="27"/>
  <c r="D11" i="27"/>
  <c r="C11" i="27"/>
  <c r="B11" i="27"/>
  <c r="A11" i="27"/>
  <c r="O13" i="26"/>
  <c r="O14" i="26"/>
  <c r="O15" i="26"/>
  <c r="O16" i="26"/>
  <c r="O17" i="26"/>
  <c r="O18" i="26"/>
  <c r="O19" i="26"/>
  <c r="O20" i="26"/>
  <c r="O21" i="26"/>
  <c r="O22" i="26"/>
  <c r="O23" i="26"/>
  <c r="O24" i="26"/>
  <c r="O25" i="26"/>
  <c r="O26" i="26"/>
  <c r="O27" i="26"/>
  <c r="O28" i="26"/>
  <c r="O29" i="26"/>
  <c r="O30" i="26"/>
  <c r="O31" i="26"/>
  <c r="O32" i="26"/>
  <c r="O33" i="26"/>
  <c r="O34" i="26"/>
  <c r="O35" i="26"/>
  <c r="O36" i="26"/>
  <c r="O37" i="26"/>
  <c r="O38" i="26"/>
  <c r="O39" i="26"/>
  <c r="O40" i="26"/>
  <c r="O41" i="26"/>
  <c r="O42" i="26"/>
  <c r="O43" i="26"/>
  <c r="O44" i="26"/>
  <c r="O45" i="26"/>
  <c r="O46" i="26"/>
  <c r="O47" i="26"/>
  <c r="O48" i="26"/>
  <c r="O49" i="26"/>
  <c r="O50" i="26"/>
  <c r="O51" i="26"/>
  <c r="O52" i="26"/>
  <c r="O53" i="26"/>
  <c r="O54" i="26"/>
  <c r="O55" i="26"/>
  <c r="O56" i="26"/>
  <c r="O57" i="26"/>
  <c r="O58" i="26"/>
  <c r="O59" i="26"/>
  <c r="O60" i="26"/>
  <c r="O61" i="26"/>
  <c r="O62" i="26"/>
  <c r="O63" i="26"/>
  <c r="O64" i="26"/>
  <c r="O65" i="26"/>
  <c r="O66" i="26"/>
  <c r="O67" i="26"/>
  <c r="O68" i="26"/>
  <c r="O69" i="26"/>
  <c r="O70" i="26"/>
  <c r="O71" i="26"/>
  <c r="O72" i="26"/>
  <c r="O73" i="26"/>
  <c r="O74" i="26"/>
  <c r="O75" i="26"/>
  <c r="O76" i="26"/>
  <c r="O77" i="26"/>
  <c r="O78" i="26"/>
  <c r="O79" i="26"/>
  <c r="O80" i="26"/>
  <c r="O81" i="26"/>
  <c r="O82" i="26"/>
  <c r="O83" i="26"/>
  <c r="O84" i="26"/>
  <c r="O85" i="26"/>
  <c r="O86" i="26"/>
  <c r="O87" i="26"/>
  <c r="O88" i="26"/>
  <c r="O89" i="26"/>
  <c r="O90" i="26"/>
  <c r="O91" i="26"/>
  <c r="O92" i="26"/>
  <c r="O93" i="26"/>
  <c r="O94" i="26"/>
  <c r="O95" i="26"/>
  <c r="O96" i="26"/>
  <c r="O97" i="26"/>
  <c r="O98" i="26"/>
  <c r="O99" i="26"/>
  <c r="O100" i="26"/>
  <c r="O101" i="26"/>
  <c r="O102" i="26"/>
  <c r="O103" i="26"/>
  <c r="N13" i="26"/>
  <c r="N14" i="26"/>
  <c r="N15" i="26"/>
  <c r="N16" i="26"/>
  <c r="N17" i="26"/>
  <c r="N18" i="26"/>
  <c r="N19" i="26"/>
  <c r="N20" i="26"/>
  <c r="N21" i="26"/>
  <c r="N22" i="26"/>
  <c r="N23" i="26"/>
  <c r="N24" i="26"/>
  <c r="N25" i="26"/>
  <c r="N26" i="26"/>
  <c r="N27" i="26"/>
  <c r="N28" i="26"/>
  <c r="N29" i="26"/>
  <c r="N30" i="26"/>
  <c r="N31" i="26"/>
  <c r="N32" i="26"/>
  <c r="N33" i="26"/>
  <c r="N34" i="26"/>
  <c r="N35" i="26"/>
  <c r="N36" i="26"/>
  <c r="N37" i="26"/>
  <c r="N38" i="26"/>
  <c r="N39" i="26"/>
  <c r="N40" i="26"/>
  <c r="N41" i="26"/>
  <c r="N42" i="26"/>
  <c r="N43" i="26"/>
  <c r="N44" i="26"/>
  <c r="N45" i="26"/>
  <c r="N46" i="26"/>
  <c r="N47" i="26"/>
  <c r="N48" i="26"/>
  <c r="N49" i="26"/>
  <c r="N50" i="26"/>
  <c r="N51" i="26"/>
  <c r="N52" i="26"/>
  <c r="N53" i="26"/>
  <c r="N54" i="26"/>
  <c r="N55" i="26"/>
  <c r="N56" i="26"/>
  <c r="N57" i="26"/>
  <c r="N58" i="26"/>
  <c r="N59" i="26"/>
  <c r="N60" i="26"/>
  <c r="N61" i="26"/>
  <c r="N62" i="26"/>
  <c r="N63" i="26"/>
  <c r="N64" i="26"/>
  <c r="N65" i="26"/>
  <c r="N66" i="26"/>
  <c r="N67" i="26"/>
  <c r="N68" i="26"/>
  <c r="N69" i="26"/>
  <c r="N70" i="26"/>
  <c r="N71" i="26"/>
  <c r="N72" i="26"/>
  <c r="N73" i="26"/>
  <c r="N74" i="26"/>
  <c r="N75" i="26"/>
  <c r="N76" i="26"/>
  <c r="N77" i="26"/>
  <c r="N78" i="26"/>
  <c r="N79" i="26"/>
  <c r="N80" i="26"/>
  <c r="N81" i="26"/>
  <c r="N82" i="26"/>
  <c r="N83" i="26"/>
  <c r="N84" i="26"/>
  <c r="N85" i="26"/>
  <c r="N86" i="26"/>
  <c r="N87" i="26"/>
  <c r="N88" i="26"/>
  <c r="N89" i="26"/>
  <c r="N90" i="26"/>
  <c r="N91" i="26"/>
  <c r="N92" i="26"/>
  <c r="N93" i="26"/>
  <c r="N94" i="26"/>
  <c r="N95" i="26"/>
  <c r="N96" i="26"/>
  <c r="N97" i="26"/>
  <c r="N98" i="26"/>
  <c r="N99" i="26"/>
  <c r="N100" i="26"/>
  <c r="N101" i="26"/>
  <c r="N102" i="26"/>
  <c r="N103" i="26"/>
  <c r="M13" i="26"/>
  <c r="M14" i="26"/>
  <c r="M15" i="26"/>
  <c r="M16" i="26"/>
  <c r="M17" i="26"/>
  <c r="M18" i="26"/>
  <c r="M19" i="26"/>
  <c r="M20" i="26"/>
  <c r="M21" i="26"/>
  <c r="M22" i="26"/>
  <c r="M23" i="26"/>
  <c r="M24" i="26"/>
  <c r="M25" i="26"/>
  <c r="M26" i="26"/>
  <c r="M27" i="26"/>
  <c r="M28" i="26"/>
  <c r="M29" i="26"/>
  <c r="M30" i="26"/>
  <c r="M31" i="26"/>
  <c r="M32" i="26"/>
  <c r="M33" i="26"/>
  <c r="M34" i="26"/>
  <c r="M35" i="26"/>
  <c r="M36" i="26"/>
  <c r="M37" i="26"/>
  <c r="M38" i="26"/>
  <c r="M39" i="26"/>
  <c r="M40" i="26"/>
  <c r="M41" i="26"/>
  <c r="M42" i="26"/>
  <c r="M43" i="26"/>
  <c r="M44" i="26"/>
  <c r="M45" i="26"/>
  <c r="M46" i="26"/>
  <c r="M47" i="26"/>
  <c r="M48" i="26"/>
  <c r="M49" i="26"/>
  <c r="M50" i="26"/>
  <c r="M51" i="26"/>
  <c r="M52" i="26"/>
  <c r="M53" i="26"/>
  <c r="M54" i="26"/>
  <c r="M55" i="26"/>
  <c r="M56" i="26"/>
  <c r="M57" i="26"/>
  <c r="M58" i="26"/>
  <c r="M59" i="26"/>
  <c r="M60" i="26"/>
  <c r="M61" i="26"/>
  <c r="M62" i="26"/>
  <c r="M63" i="26"/>
  <c r="M64" i="26"/>
  <c r="M65" i="26"/>
  <c r="M66" i="26"/>
  <c r="M67" i="26"/>
  <c r="M68" i="26"/>
  <c r="M69" i="26"/>
  <c r="M70" i="26"/>
  <c r="M71" i="26"/>
  <c r="M72" i="26"/>
  <c r="M73" i="26"/>
  <c r="M74" i="26"/>
  <c r="M75" i="26"/>
  <c r="M76" i="26"/>
  <c r="M77" i="26"/>
  <c r="M78" i="26"/>
  <c r="M79" i="26"/>
  <c r="M80" i="26"/>
  <c r="M81" i="26"/>
  <c r="M82" i="26"/>
  <c r="M83" i="26"/>
  <c r="M84" i="26"/>
  <c r="M85" i="26"/>
  <c r="M86" i="26"/>
  <c r="M87" i="26"/>
  <c r="M88" i="26"/>
  <c r="M89" i="26"/>
  <c r="M90" i="26"/>
  <c r="M91" i="26"/>
  <c r="M92" i="26"/>
  <c r="M93" i="26"/>
  <c r="M94" i="26"/>
  <c r="M95" i="26"/>
  <c r="M96" i="26"/>
  <c r="M97" i="26"/>
  <c r="M98" i="26"/>
  <c r="M99" i="26"/>
  <c r="M100" i="26"/>
  <c r="M101" i="26"/>
  <c r="M102" i="26"/>
  <c r="M103" i="26"/>
  <c r="L13" i="26"/>
  <c r="L14" i="26"/>
  <c r="L15" i="26"/>
  <c r="L16" i="26"/>
  <c r="L17" i="26"/>
  <c r="L18" i="26"/>
  <c r="L19" i="26"/>
  <c r="L20" i="26"/>
  <c r="L21" i="26"/>
  <c r="L22" i="26"/>
  <c r="L23" i="26"/>
  <c r="L24" i="26"/>
  <c r="L25" i="26"/>
  <c r="L26" i="26"/>
  <c r="L27" i="26"/>
  <c r="L28" i="26"/>
  <c r="L29" i="26"/>
  <c r="L30" i="26"/>
  <c r="L31" i="26"/>
  <c r="L32" i="26"/>
  <c r="L33" i="26"/>
  <c r="L34" i="26"/>
  <c r="L35" i="26"/>
  <c r="L36" i="26"/>
  <c r="L37" i="26"/>
  <c r="L38" i="26"/>
  <c r="L39" i="26"/>
  <c r="L40" i="26"/>
  <c r="L41" i="26"/>
  <c r="L42" i="26"/>
  <c r="L43" i="26"/>
  <c r="L44" i="26"/>
  <c r="L45" i="26"/>
  <c r="L46" i="26"/>
  <c r="L47" i="26"/>
  <c r="L48" i="26"/>
  <c r="L49" i="26"/>
  <c r="L50" i="26"/>
  <c r="L51" i="26"/>
  <c r="L52" i="26"/>
  <c r="L53" i="26"/>
  <c r="L54" i="26"/>
  <c r="L55" i="26"/>
  <c r="L56" i="26"/>
  <c r="L57" i="26"/>
  <c r="L58" i="26"/>
  <c r="L59" i="26"/>
  <c r="L60" i="26"/>
  <c r="L61" i="26"/>
  <c r="L62" i="26"/>
  <c r="L63" i="26"/>
  <c r="L64" i="26"/>
  <c r="L65" i="26"/>
  <c r="L66" i="26"/>
  <c r="L67" i="26"/>
  <c r="L68" i="26"/>
  <c r="L69" i="26"/>
  <c r="L70" i="26"/>
  <c r="L71" i="26"/>
  <c r="L72" i="26"/>
  <c r="L73" i="26"/>
  <c r="L74" i="26"/>
  <c r="L75" i="26"/>
  <c r="L76" i="26"/>
  <c r="L77" i="26"/>
  <c r="L78" i="26"/>
  <c r="L79" i="26"/>
  <c r="L80" i="26"/>
  <c r="L81" i="26"/>
  <c r="L82" i="26"/>
  <c r="L83" i="26"/>
  <c r="L84" i="26"/>
  <c r="L85" i="26"/>
  <c r="L86" i="26"/>
  <c r="L87" i="26"/>
  <c r="L88" i="26"/>
  <c r="L89" i="26"/>
  <c r="L90" i="26"/>
  <c r="L91" i="26"/>
  <c r="L92" i="26"/>
  <c r="L93" i="26"/>
  <c r="L94" i="26"/>
  <c r="L95" i="26"/>
  <c r="L96" i="26"/>
  <c r="L97" i="26"/>
  <c r="L98" i="26"/>
  <c r="L99" i="26"/>
  <c r="L100" i="26"/>
  <c r="L101" i="26"/>
  <c r="L102" i="26"/>
  <c r="L103" i="26"/>
  <c r="K13" i="26"/>
  <c r="K14" i="26"/>
  <c r="K15" i="26"/>
  <c r="K16" i="26"/>
  <c r="K17" i="26"/>
  <c r="K18" i="26"/>
  <c r="K19" i="26"/>
  <c r="K20" i="26"/>
  <c r="K21" i="26"/>
  <c r="K22" i="26"/>
  <c r="K23" i="26"/>
  <c r="K24" i="26"/>
  <c r="K25" i="26"/>
  <c r="K26" i="26"/>
  <c r="K27" i="26"/>
  <c r="K28" i="26"/>
  <c r="K29" i="26"/>
  <c r="K30" i="26"/>
  <c r="K31" i="26"/>
  <c r="K32" i="26"/>
  <c r="K33" i="26"/>
  <c r="K34" i="26"/>
  <c r="K35" i="26"/>
  <c r="K36" i="26"/>
  <c r="K37" i="26"/>
  <c r="K38" i="26"/>
  <c r="K39" i="26"/>
  <c r="K40" i="26"/>
  <c r="K41" i="26"/>
  <c r="K42" i="26"/>
  <c r="K43" i="26"/>
  <c r="K44" i="26"/>
  <c r="K45" i="26"/>
  <c r="K46" i="26"/>
  <c r="K47" i="26"/>
  <c r="K48" i="26"/>
  <c r="K49" i="26"/>
  <c r="K50" i="26"/>
  <c r="K51" i="26"/>
  <c r="K52" i="26"/>
  <c r="K53" i="26"/>
  <c r="K54" i="26"/>
  <c r="K55" i="26"/>
  <c r="K56" i="26"/>
  <c r="K57" i="26"/>
  <c r="K58" i="26"/>
  <c r="K59" i="26"/>
  <c r="K60" i="26"/>
  <c r="K61" i="26"/>
  <c r="K62" i="26"/>
  <c r="K63" i="26"/>
  <c r="K64" i="26"/>
  <c r="K65" i="26"/>
  <c r="K66" i="26"/>
  <c r="K67" i="26"/>
  <c r="K68" i="26"/>
  <c r="K69" i="26"/>
  <c r="K70" i="26"/>
  <c r="K71" i="26"/>
  <c r="K72" i="26"/>
  <c r="K73" i="26"/>
  <c r="K74" i="26"/>
  <c r="K75" i="26"/>
  <c r="K76" i="26"/>
  <c r="K77" i="26"/>
  <c r="K78" i="26"/>
  <c r="K79" i="26"/>
  <c r="K80" i="26"/>
  <c r="K81" i="26"/>
  <c r="K82" i="26"/>
  <c r="K83" i="26"/>
  <c r="K84" i="26"/>
  <c r="K85" i="26"/>
  <c r="K86" i="26"/>
  <c r="K87" i="26"/>
  <c r="K88" i="26"/>
  <c r="K89" i="26"/>
  <c r="K90" i="26"/>
  <c r="K91" i="26"/>
  <c r="K92" i="26"/>
  <c r="K93" i="26"/>
  <c r="K94" i="26"/>
  <c r="K95" i="26"/>
  <c r="K96" i="26"/>
  <c r="K97" i="26"/>
  <c r="K98" i="26"/>
  <c r="K99" i="26"/>
  <c r="K100" i="26"/>
  <c r="K101" i="26"/>
  <c r="K102" i="26"/>
  <c r="K103" i="26"/>
  <c r="J13" i="26"/>
  <c r="J14" i="26"/>
  <c r="J15" i="26"/>
  <c r="J16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29" i="26"/>
  <c r="J30" i="26"/>
  <c r="J31" i="26"/>
  <c r="J32" i="26"/>
  <c r="J33" i="26"/>
  <c r="J34" i="26"/>
  <c r="J35" i="26"/>
  <c r="J36" i="26"/>
  <c r="J37" i="26"/>
  <c r="J38" i="26"/>
  <c r="J39" i="26"/>
  <c r="J40" i="26"/>
  <c r="J41" i="26"/>
  <c r="J42" i="26"/>
  <c r="J43" i="26"/>
  <c r="J44" i="26"/>
  <c r="J45" i="26"/>
  <c r="J46" i="26"/>
  <c r="J47" i="26"/>
  <c r="J48" i="26"/>
  <c r="J49" i="26"/>
  <c r="J50" i="26"/>
  <c r="J51" i="26"/>
  <c r="J52" i="26"/>
  <c r="J53" i="26"/>
  <c r="J54" i="26"/>
  <c r="J55" i="26"/>
  <c r="J56" i="26"/>
  <c r="J57" i="26"/>
  <c r="J58" i="26"/>
  <c r="J59" i="26"/>
  <c r="J60" i="26"/>
  <c r="J61" i="26"/>
  <c r="J62" i="26"/>
  <c r="J63" i="26"/>
  <c r="J64" i="26"/>
  <c r="J65" i="26"/>
  <c r="J66" i="26"/>
  <c r="J67" i="26"/>
  <c r="J68" i="26"/>
  <c r="J69" i="26"/>
  <c r="J70" i="26"/>
  <c r="J71" i="26"/>
  <c r="J72" i="26"/>
  <c r="J73" i="26"/>
  <c r="J74" i="26"/>
  <c r="J75" i="26"/>
  <c r="J76" i="26"/>
  <c r="J77" i="26"/>
  <c r="J78" i="26"/>
  <c r="J79" i="26"/>
  <c r="J80" i="26"/>
  <c r="J81" i="26"/>
  <c r="J82" i="26"/>
  <c r="J83" i="26"/>
  <c r="J84" i="26"/>
  <c r="J85" i="26"/>
  <c r="J86" i="26"/>
  <c r="J87" i="26"/>
  <c r="J88" i="26"/>
  <c r="J89" i="26"/>
  <c r="J90" i="26"/>
  <c r="J91" i="26"/>
  <c r="J92" i="26"/>
  <c r="J93" i="26"/>
  <c r="J94" i="26"/>
  <c r="J95" i="26"/>
  <c r="J96" i="26"/>
  <c r="J97" i="26"/>
  <c r="J98" i="26"/>
  <c r="J99" i="26"/>
  <c r="J100" i="26"/>
  <c r="J101" i="26"/>
  <c r="J102" i="26"/>
  <c r="J103" i="26"/>
  <c r="I13" i="26"/>
  <c r="I14" i="26"/>
  <c r="I15" i="26"/>
  <c r="I16" i="26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35" i="26"/>
  <c r="I36" i="26"/>
  <c r="I37" i="26"/>
  <c r="I38" i="26"/>
  <c r="I39" i="26"/>
  <c r="I40" i="26"/>
  <c r="I41" i="26"/>
  <c r="I42" i="26"/>
  <c r="I43" i="26"/>
  <c r="I44" i="26"/>
  <c r="I45" i="26"/>
  <c r="I46" i="26"/>
  <c r="I47" i="26"/>
  <c r="I48" i="26"/>
  <c r="I49" i="26"/>
  <c r="I50" i="26"/>
  <c r="I51" i="26"/>
  <c r="I52" i="26"/>
  <c r="I53" i="26"/>
  <c r="I54" i="26"/>
  <c r="I55" i="26"/>
  <c r="I56" i="26"/>
  <c r="I57" i="26"/>
  <c r="I58" i="26"/>
  <c r="I59" i="26"/>
  <c r="I60" i="26"/>
  <c r="I61" i="26"/>
  <c r="I62" i="26"/>
  <c r="I63" i="26"/>
  <c r="I64" i="26"/>
  <c r="I65" i="26"/>
  <c r="I66" i="26"/>
  <c r="I67" i="26"/>
  <c r="I68" i="26"/>
  <c r="I69" i="26"/>
  <c r="I70" i="26"/>
  <c r="I71" i="26"/>
  <c r="I72" i="26"/>
  <c r="I73" i="26"/>
  <c r="I74" i="26"/>
  <c r="I75" i="26"/>
  <c r="I76" i="26"/>
  <c r="I77" i="26"/>
  <c r="I78" i="26"/>
  <c r="I79" i="26"/>
  <c r="I80" i="26"/>
  <c r="I81" i="26"/>
  <c r="I82" i="26"/>
  <c r="I83" i="26"/>
  <c r="I84" i="26"/>
  <c r="I85" i="26"/>
  <c r="I86" i="26"/>
  <c r="I87" i="26"/>
  <c r="I88" i="26"/>
  <c r="I89" i="26"/>
  <c r="I90" i="26"/>
  <c r="I91" i="26"/>
  <c r="I92" i="26"/>
  <c r="I93" i="26"/>
  <c r="I94" i="26"/>
  <c r="I95" i="26"/>
  <c r="I96" i="26"/>
  <c r="I97" i="26"/>
  <c r="I98" i="26"/>
  <c r="I99" i="26"/>
  <c r="I100" i="26"/>
  <c r="I101" i="26"/>
  <c r="I102" i="26"/>
  <c r="I103" i="26"/>
  <c r="H13" i="26"/>
  <c r="H14" i="26"/>
  <c r="H15" i="26"/>
  <c r="H16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29" i="26"/>
  <c r="H30" i="26"/>
  <c r="H31" i="26"/>
  <c r="H32" i="26"/>
  <c r="H33" i="26"/>
  <c r="H34" i="26"/>
  <c r="H35" i="26"/>
  <c r="H36" i="26"/>
  <c r="H37" i="26"/>
  <c r="H38" i="26"/>
  <c r="H39" i="26"/>
  <c r="H40" i="26"/>
  <c r="H41" i="26"/>
  <c r="H42" i="26"/>
  <c r="H43" i="26"/>
  <c r="H44" i="26"/>
  <c r="H45" i="26"/>
  <c r="H46" i="26"/>
  <c r="H47" i="26"/>
  <c r="H48" i="26"/>
  <c r="H49" i="26"/>
  <c r="H50" i="26"/>
  <c r="H51" i="26"/>
  <c r="H52" i="26"/>
  <c r="H53" i="26"/>
  <c r="H54" i="26"/>
  <c r="H55" i="26"/>
  <c r="H56" i="26"/>
  <c r="H57" i="26"/>
  <c r="H58" i="26"/>
  <c r="H59" i="26"/>
  <c r="H60" i="26"/>
  <c r="H61" i="26"/>
  <c r="H62" i="26"/>
  <c r="H63" i="26"/>
  <c r="H64" i="26"/>
  <c r="H65" i="26"/>
  <c r="H66" i="26"/>
  <c r="H67" i="26"/>
  <c r="H68" i="26"/>
  <c r="H69" i="26"/>
  <c r="H70" i="26"/>
  <c r="H71" i="26"/>
  <c r="H72" i="26"/>
  <c r="H73" i="26"/>
  <c r="H74" i="26"/>
  <c r="H75" i="26"/>
  <c r="H76" i="26"/>
  <c r="H77" i="26"/>
  <c r="H78" i="26"/>
  <c r="H79" i="26"/>
  <c r="H80" i="26"/>
  <c r="H81" i="26"/>
  <c r="H82" i="26"/>
  <c r="H83" i="26"/>
  <c r="H84" i="26"/>
  <c r="H85" i="26"/>
  <c r="H86" i="26"/>
  <c r="H87" i="26"/>
  <c r="H88" i="26"/>
  <c r="H89" i="26"/>
  <c r="H90" i="26"/>
  <c r="H91" i="26"/>
  <c r="H92" i="26"/>
  <c r="H93" i="26"/>
  <c r="H94" i="26"/>
  <c r="H95" i="26"/>
  <c r="H96" i="26"/>
  <c r="H97" i="26"/>
  <c r="H98" i="26"/>
  <c r="H99" i="26"/>
  <c r="H100" i="26"/>
  <c r="H101" i="26"/>
  <c r="H102" i="26"/>
  <c r="H103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G83" i="26"/>
  <c r="G84" i="26"/>
  <c r="G85" i="26"/>
  <c r="G86" i="26"/>
  <c r="G87" i="26"/>
  <c r="G88" i="26"/>
  <c r="G89" i="26"/>
  <c r="G90" i="26"/>
  <c r="G91" i="26"/>
  <c r="G92" i="26"/>
  <c r="G93" i="26"/>
  <c r="G94" i="26"/>
  <c r="G95" i="26"/>
  <c r="G96" i="26"/>
  <c r="G97" i="26"/>
  <c r="G98" i="26"/>
  <c r="G99" i="26"/>
  <c r="G100" i="26"/>
  <c r="G101" i="26"/>
  <c r="G102" i="26"/>
  <c r="G103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F88" i="26"/>
  <c r="F89" i="26"/>
  <c r="F90" i="26"/>
  <c r="F91" i="26"/>
  <c r="F92" i="26"/>
  <c r="F93" i="26"/>
  <c r="F94" i="26"/>
  <c r="F95" i="26"/>
  <c r="F96" i="26"/>
  <c r="F97" i="26"/>
  <c r="F98" i="26"/>
  <c r="F99" i="26"/>
  <c r="F100" i="26"/>
  <c r="F101" i="26"/>
  <c r="F102" i="26"/>
  <c r="F103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101" i="26"/>
  <c r="E102" i="26"/>
  <c r="E103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60" i="26"/>
  <c r="D61" i="26"/>
  <c r="D62" i="26"/>
  <c r="D63" i="26"/>
  <c r="D64" i="26"/>
  <c r="D65" i="26"/>
  <c r="D66" i="26"/>
  <c r="D67" i="26"/>
  <c r="D68" i="26"/>
  <c r="D69" i="26"/>
  <c r="D70" i="26"/>
  <c r="D71" i="26"/>
  <c r="D72" i="26"/>
  <c r="D73" i="26"/>
  <c r="D74" i="26"/>
  <c r="D75" i="26"/>
  <c r="D76" i="26"/>
  <c r="D77" i="26"/>
  <c r="D78" i="26"/>
  <c r="D79" i="26"/>
  <c r="D80" i="26"/>
  <c r="D81" i="26"/>
  <c r="D82" i="26"/>
  <c r="D83" i="26"/>
  <c r="D84" i="26"/>
  <c r="D85" i="26"/>
  <c r="D86" i="26"/>
  <c r="D87" i="26"/>
  <c r="D88" i="26"/>
  <c r="D89" i="26"/>
  <c r="D90" i="26"/>
  <c r="D91" i="26"/>
  <c r="D92" i="26"/>
  <c r="D93" i="26"/>
  <c r="D94" i="26"/>
  <c r="D95" i="26"/>
  <c r="D96" i="26"/>
  <c r="D97" i="26"/>
  <c r="D98" i="26"/>
  <c r="D99" i="26"/>
  <c r="D100" i="26"/>
  <c r="D101" i="26"/>
  <c r="D102" i="26"/>
  <c r="D103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C102" i="26"/>
  <c r="C103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B101" i="26"/>
  <c r="B102" i="26"/>
  <c r="B103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A102" i="26"/>
  <c r="A103" i="26"/>
  <c r="O11" i="26"/>
  <c r="N11" i="26"/>
  <c r="M11" i="26"/>
  <c r="L11" i="26"/>
  <c r="K11" i="26"/>
  <c r="J11" i="26"/>
  <c r="I11" i="26"/>
  <c r="H11" i="26"/>
  <c r="G11" i="26"/>
  <c r="F11" i="26"/>
  <c r="E11" i="26"/>
  <c r="D11" i="26"/>
  <c r="C11" i="26"/>
  <c r="B11" i="26"/>
  <c r="A11" i="26"/>
  <c r="O13" i="25"/>
  <c r="O14" i="25"/>
  <c r="O15" i="25"/>
  <c r="O16" i="25"/>
  <c r="O17" i="25"/>
  <c r="O18" i="25"/>
  <c r="O19" i="25"/>
  <c r="O20" i="25"/>
  <c r="O21" i="25"/>
  <c r="O22" i="25"/>
  <c r="O23" i="25"/>
  <c r="O24" i="25"/>
  <c r="O25" i="25"/>
  <c r="O26" i="25"/>
  <c r="O27" i="25"/>
  <c r="O28" i="25"/>
  <c r="O29" i="25"/>
  <c r="O30" i="25"/>
  <c r="O31" i="25"/>
  <c r="O32" i="25"/>
  <c r="O33" i="25"/>
  <c r="O34" i="25"/>
  <c r="O35" i="25"/>
  <c r="O36" i="25"/>
  <c r="O37" i="25"/>
  <c r="O38" i="25"/>
  <c r="O39" i="25"/>
  <c r="O40" i="25"/>
  <c r="O41" i="25"/>
  <c r="O42" i="25"/>
  <c r="O43" i="25"/>
  <c r="O44" i="25"/>
  <c r="O45" i="25"/>
  <c r="O46" i="25"/>
  <c r="O47" i="25"/>
  <c r="O48" i="25"/>
  <c r="O49" i="25"/>
  <c r="O50" i="25"/>
  <c r="O51" i="25"/>
  <c r="O52" i="25"/>
  <c r="O53" i="25"/>
  <c r="O54" i="25"/>
  <c r="O55" i="25"/>
  <c r="O56" i="25"/>
  <c r="O57" i="25"/>
  <c r="O58" i="25"/>
  <c r="O59" i="25"/>
  <c r="O60" i="25"/>
  <c r="O61" i="25"/>
  <c r="O62" i="25"/>
  <c r="O63" i="25"/>
  <c r="O64" i="25"/>
  <c r="O65" i="25"/>
  <c r="O66" i="25"/>
  <c r="O67" i="25"/>
  <c r="O68" i="25"/>
  <c r="O69" i="25"/>
  <c r="O70" i="25"/>
  <c r="O71" i="25"/>
  <c r="O72" i="25"/>
  <c r="O73" i="25"/>
  <c r="O74" i="25"/>
  <c r="O75" i="25"/>
  <c r="O76" i="25"/>
  <c r="O77" i="25"/>
  <c r="O78" i="25"/>
  <c r="O79" i="25"/>
  <c r="O80" i="25"/>
  <c r="O81" i="25"/>
  <c r="O82" i="25"/>
  <c r="O83" i="25"/>
  <c r="O84" i="25"/>
  <c r="O85" i="25"/>
  <c r="O86" i="25"/>
  <c r="O87" i="25"/>
  <c r="O88" i="25"/>
  <c r="O89" i="25"/>
  <c r="O90" i="25"/>
  <c r="O91" i="25"/>
  <c r="O92" i="25"/>
  <c r="O93" i="25"/>
  <c r="O94" i="25"/>
  <c r="O95" i="25"/>
  <c r="O96" i="25"/>
  <c r="O97" i="25"/>
  <c r="O98" i="25"/>
  <c r="O99" i="25"/>
  <c r="O100" i="25"/>
  <c r="O101" i="25"/>
  <c r="O102" i="25"/>
  <c r="O103" i="25"/>
  <c r="N13" i="25"/>
  <c r="N14" i="25"/>
  <c r="N15" i="25"/>
  <c r="N16" i="25"/>
  <c r="N17" i="25"/>
  <c r="N18" i="25"/>
  <c r="N19" i="25"/>
  <c r="N20" i="25"/>
  <c r="N21" i="25"/>
  <c r="N22" i="25"/>
  <c r="N23" i="25"/>
  <c r="N24" i="25"/>
  <c r="N25" i="25"/>
  <c r="N26" i="25"/>
  <c r="N27" i="25"/>
  <c r="N28" i="25"/>
  <c r="N29" i="25"/>
  <c r="N30" i="25"/>
  <c r="N31" i="25"/>
  <c r="N32" i="25"/>
  <c r="N33" i="25"/>
  <c r="N34" i="25"/>
  <c r="N35" i="25"/>
  <c r="N36" i="25"/>
  <c r="N37" i="25"/>
  <c r="N38" i="25"/>
  <c r="N39" i="25"/>
  <c r="N40" i="25"/>
  <c r="N41" i="25"/>
  <c r="N42" i="25"/>
  <c r="N43" i="25"/>
  <c r="N44" i="25"/>
  <c r="N45" i="25"/>
  <c r="N46" i="25"/>
  <c r="N47" i="25"/>
  <c r="N48" i="25"/>
  <c r="N49" i="25"/>
  <c r="N50" i="25"/>
  <c r="N51" i="25"/>
  <c r="N52" i="25"/>
  <c r="N53" i="25"/>
  <c r="N54" i="25"/>
  <c r="N55" i="25"/>
  <c r="N56" i="25"/>
  <c r="N57" i="25"/>
  <c r="N58" i="25"/>
  <c r="N59" i="25"/>
  <c r="N60" i="25"/>
  <c r="N61" i="25"/>
  <c r="N62" i="25"/>
  <c r="N63" i="25"/>
  <c r="N64" i="25"/>
  <c r="N65" i="25"/>
  <c r="N66" i="25"/>
  <c r="N67" i="25"/>
  <c r="N68" i="25"/>
  <c r="N69" i="25"/>
  <c r="N70" i="25"/>
  <c r="N71" i="25"/>
  <c r="N72" i="25"/>
  <c r="N73" i="25"/>
  <c r="N74" i="25"/>
  <c r="N75" i="25"/>
  <c r="N76" i="25"/>
  <c r="N77" i="25"/>
  <c r="N78" i="25"/>
  <c r="N79" i="25"/>
  <c r="N80" i="25"/>
  <c r="N81" i="25"/>
  <c r="N82" i="25"/>
  <c r="N83" i="25"/>
  <c r="N84" i="25"/>
  <c r="N85" i="25"/>
  <c r="N86" i="25"/>
  <c r="N87" i="25"/>
  <c r="N88" i="25"/>
  <c r="N89" i="25"/>
  <c r="N90" i="25"/>
  <c r="N91" i="25"/>
  <c r="N92" i="25"/>
  <c r="N93" i="25"/>
  <c r="N94" i="25"/>
  <c r="N95" i="25"/>
  <c r="N96" i="25"/>
  <c r="N97" i="25"/>
  <c r="N98" i="25"/>
  <c r="N99" i="25"/>
  <c r="N100" i="25"/>
  <c r="N101" i="25"/>
  <c r="N102" i="25"/>
  <c r="N103" i="25"/>
  <c r="M13" i="25"/>
  <c r="M14" i="25"/>
  <c r="M15" i="25"/>
  <c r="M16" i="25"/>
  <c r="M17" i="25"/>
  <c r="M18" i="25"/>
  <c r="M19" i="25"/>
  <c r="M20" i="25"/>
  <c r="M21" i="25"/>
  <c r="M22" i="25"/>
  <c r="M23" i="25"/>
  <c r="M24" i="25"/>
  <c r="M25" i="25"/>
  <c r="M26" i="25"/>
  <c r="M27" i="25"/>
  <c r="M28" i="25"/>
  <c r="M29" i="25"/>
  <c r="M30" i="25"/>
  <c r="M31" i="25"/>
  <c r="M32" i="25"/>
  <c r="M33" i="25"/>
  <c r="M34" i="25"/>
  <c r="M35" i="25"/>
  <c r="M36" i="25"/>
  <c r="M37" i="25"/>
  <c r="M38" i="25"/>
  <c r="M39" i="25"/>
  <c r="M40" i="25"/>
  <c r="M41" i="25"/>
  <c r="M42" i="25"/>
  <c r="M43" i="25"/>
  <c r="M44" i="25"/>
  <c r="M45" i="25"/>
  <c r="M46" i="25"/>
  <c r="M47" i="25"/>
  <c r="M48" i="25"/>
  <c r="M49" i="25"/>
  <c r="M50" i="25"/>
  <c r="M51" i="25"/>
  <c r="M52" i="25"/>
  <c r="M53" i="25"/>
  <c r="M54" i="25"/>
  <c r="M55" i="25"/>
  <c r="M56" i="25"/>
  <c r="M57" i="25"/>
  <c r="M58" i="25"/>
  <c r="M59" i="25"/>
  <c r="M60" i="25"/>
  <c r="M61" i="25"/>
  <c r="M62" i="25"/>
  <c r="M63" i="25"/>
  <c r="M64" i="25"/>
  <c r="M65" i="25"/>
  <c r="M66" i="25"/>
  <c r="M67" i="25"/>
  <c r="M68" i="25"/>
  <c r="M69" i="25"/>
  <c r="M70" i="25"/>
  <c r="M71" i="25"/>
  <c r="M72" i="25"/>
  <c r="M73" i="25"/>
  <c r="M74" i="25"/>
  <c r="M75" i="25"/>
  <c r="M76" i="25"/>
  <c r="M77" i="25"/>
  <c r="M78" i="25"/>
  <c r="M79" i="25"/>
  <c r="M80" i="25"/>
  <c r="M81" i="25"/>
  <c r="M82" i="25"/>
  <c r="M83" i="25"/>
  <c r="M84" i="25"/>
  <c r="M85" i="25"/>
  <c r="M86" i="25"/>
  <c r="M87" i="25"/>
  <c r="M88" i="25"/>
  <c r="M89" i="25"/>
  <c r="M90" i="25"/>
  <c r="M91" i="25"/>
  <c r="M92" i="25"/>
  <c r="M93" i="25"/>
  <c r="M94" i="25"/>
  <c r="M95" i="25"/>
  <c r="M96" i="25"/>
  <c r="M97" i="25"/>
  <c r="M98" i="25"/>
  <c r="M99" i="25"/>
  <c r="M100" i="25"/>
  <c r="M101" i="25"/>
  <c r="M102" i="25"/>
  <c r="M103" i="25"/>
  <c r="L13" i="25"/>
  <c r="L14" i="25"/>
  <c r="L15" i="25"/>
  <c r="L16" i="25"/>
  <c r="L17" i="25"/>
  <c r="L18" i="25"/>
  <c r="L19" i="25"/>
  <c r="L20" i="25"/>
  <c r="L21" i="25"/>
  <c r="L22" i="25"/>
  <c r="L23" i="25"/>
  <c r="L24" i="25"/>
  <c r="L25" i="25"/>
  <c r="L26" i="25"/>
  <c r="L27" i="25"/>
  <c r="L28" i="25"/>
  <c r="L29" i="25"/>
  <c r="L30" i="25"/>
  <c r="L31" i="25"/>
  <c r="L32" i="25"/>
  <c r="L33" i="25"/>
  <c r="L34" i="25"/>
  <c r="L35" i="25"/>
  <c r="L36" i="25"/>
  <c r="L37" i="25"/>
  <c r="L38" i="25"/>
  <c r="L39" i="25"/>
  <c r="L40" i="25"/>
  <c r="L41" i="25"/>
  <c r="L42" i="25"/>
  <c r="L43" i="25"/>
  <c r="L44" i="25"/>
  <c r="L45" i="25"/>
  <c r="L46" i="25"/>
  <c r="L47" i="25"/>
  <c r="L48" i="25"/>
  <c r="L49" i="25"/>
  <c r="L50" i="25"/>
  <c r="L51" i="25"/>
  <c r="L52" i="25"/>
  <c r="L53" i="25"/>
  <c r="L54" i="25"/>
  <c r="L55" i="25"/>
  <c r="L56" i="25"/>
  <c r="L57" i="25"/>
  <c r="L58" i="25"/>
  <c r="L59" i="25"/>
  <c r="L60" i="25"/>
  <c r="L61" i="25"/>
  <c r="L62" i="25"/>
  <c r="L63" i="25"/>
  <c r="L64" i="25"/>
  <c r="L65" i="25"/>
  <c r="L66" i="25"/>
  <c r="L67" i="25"/>
  <c r="L68" i="25"/>
  <c r="L69" i="25"/>
  <c r="L70" i="25"/>
  <c r="L71" i="25"/>
  <c r="L72" i="25"/>
  <c r="L73" i="25"/>
  <c r="L74" i="25"/>
  <c r="L75" i="25"/>
  <c r="L76" i="25"/>
  <c r="L77" i="25"/>
  <c r="L78" i="25"/>
  <c r="L79" i="25"/>
  <c r="L80" i="25"/>
  <c r="L81" i="25"/>
  <c r="L82" i="25"/>
  <c r="L83" i="25"/>
  <c r="L84" i="25"/>
  <c r="L85" i="25"/>
  <c r="L86" i="25"/>
  <c r="L87" i="25"/>
  <c r="L88" i="25"/>
  <c r="L89" i="25"/>
  <c r="L90" i="25"/>
  <c r="L91" i="25"/>
  <c r="L92" i="25"/>
  <c r="L93" i="25"/>
  <c r="L94" i="25"/>
  <c r="L95" i="25"/>
  <c r="L96" i="25"/>
  <c r="L97" i="25"/>
  <c r="L98" i="25"/>
  <c r="L99" i="25"/>
  <c r="L100" i="25"/>
  <c r="L101" i="25"/>
  <c r="L102" i="25"/>
  <c r="L103" i="25"/>
  <c r="K13" i="25"/>
  <c r="K14" i="25"/>
  <c r="K15" i="25"/>
  <c r="K16" i="25"/>
  <c r="K17" i="25"/>
  <c r="K18" i="25"/>
  <c r="K19" i="25"/>
  <c r="K20" i="25"/>
  <c r="K21" i="25"/>
  <c r="K22" i="25"/>
  <c r="K23" i="25"/>
  <c r="K24" i="25"/>
  <c r="K25" i="25"/>
  <c r="K26" i="25"/>
  <c r="K27" i="25"/>
  <c r="K28" i="25"/>
  <c r="K29" i="25"/>
  <c r="K30" i="25"/>
  <c r="K31" i="25"/>
  <c r="K32" i="25"/>
  <c r="K33" i="25"/>
  <c r="K34" i="25"/>
  <c r="K35" i="25"/>
  <c r="K36" i="25"/>
  <c r="K37" i="25"/>
  <c r="K38" i="25"/>
  <c r="K39" i="25"/>
  <c r="K40" i="25"/>
  <c r="K41" i="25"/>
  <c r="K42" i="25"/>
  <c r="K43" i="25"/>
  <c r="K44" i="25"/>
  <c r="K45" i="25"/>
  <c r="K46" i="25"/>
  <c r="K47" i="25"/>
  <c r="K48" i="25"/>
  <c r="K49" i="25"/>
  <c r="K50" i="25"/>
  <c r="K51" i="25"/>
  <c r="K52" i="25"/>
  <c r="K53" i="25"/>
  <c r="K54" i="25"/>
  <c r="K55" i="25"/>
  <c r="K56" i="25"/>
  <c r="K57" i="25"/>
  <c r="K58" i="25"/>
  <c r="K59" i="25"/>
  <c r="K60" i="25"/>
  <c r="K61" i="25"/>
  <c r="K62" i="25"/>
  <c r="K63" i="25"/>
  <c r="K64" i="25"/>
  <c r="K65" i="25"/>
  <c r="K66" i="25"/>
  <c r="K67" i="25"/>
  <c r="K68" i="25"/>
  <c r="K69" i="25"/>
  <c r="K70" i="25"/>
  <c r="K71" i="25"/>
  <c r="K72" i="25"/>
  <c r="K73" i="25"/>
  <c r="K74" i="25"/>
  <c r="K75" i="25"/>
  <c r="K76" i="25"/>
  <c r="K77" i="25"/>
  <c r="K78" i="25"/>
  <c r="K79" i="25"/>
  <c r="K80" i="25"/>
  <c r="K81" i="25"/>
  <c r="K82" i="25"/>
  <c r="K83" i="25"/>
  <c r="K84" i="25"/>
  <c r="K85" i="25"/>
  <c r="K86" i="25"/>
  <c r="K87" i="25"/>
  <c r="K88" i="25"/>
  <c r="K89" i="25"/>
  <c r="K90" i="25"/>
  <c r="K91" i="25"/>
  <c r="K92" i="25"/>
  <c r="K93" i="25"/>
  <c r="K94" i="25"/>
  <c r="K95" i="25"/>
  <c r="K96" i="25"/>
  <c r="K97" i="25"/>
  <c r="K98" i="25"/>
  <c r="K99" i="25"/>
  <c r="K100" i="25"/>
  <c r="K101" i="25"/>
  <c r="K102" i="25"/>
  <c r="K103" i="25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58" i="25"/>
  <c r="J59" i="25"/>
  <c r="J60" i="25"/>
  <c r="J61" i="25"/>
  <c r="J62" i="25"/>
  <c r="J63" i="25"/>
  <c r="J64" i="25"/>
  <c r="J65" i="25"/>
  <c r="J66" i="25"/>
  <c r="J67" i="25"/>
  <c r="J68" i="25"/>
  <c r="J69" i="25"/>
  <c r="J70" i="25"/>
  <c r="J71" i="25"/>
  <c r="J72" i="25"/>
  <c r="J73" i="25"/>
  <c r="J74" i="25"/>
  <c r="J75" i="25"/>
  <c r="J76" i="25"/>
  <c r="J77" i="25"/>
  <c r="J78" i="25"/>
  <c r="J79" i="25"/>
  <c r="J80" i="25"/>
  <c r="J81" i="25"/>
  <c r="J82" i="25"/>
  <c r="J83" i="25"/>
  <c r="J84" i="25"/>
  <c r="J85" i="25"/>
  <c r="J86" i="25"/>
  <c r="J87" i="25"/>
  <c r="J88" i="25"/>
  <c r="J89" i="25"/>
  <c r="J90" i="25"/>
  <c r="J91" i="25"/>
  <c r="J92" i="25"/>
  <c r="J93" i="25"/>
  <c r="J94" i="25"/>
  <c r="J95" i="25"/>
  <c r="J96" i="25"/>
  <c r="J97" i="25"/>
  <c r="J98" i="25"/>
  <c r="J99" i="25"/>
  <c r="J100" i="25"/>
  <c r="J101" i="25"/>
  <c r="J102" i="25"/>
  <c r="J103" i="25"/>
  <c r="I13" i="25"/>
  <c r="I14" i="25"/>
  <c r="I15" i="25"/>
  <c r="I16" i="25"/>
  <c r="I17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I46" i="25"/>
  <c r="I47" i="25"/>
  <c r="I48" i="25"/>
  <c r="I49" i="25"/>
  <c r="I50" i="25"/>
  <c r="I51" i="25"/>
  <c r="I52" i="25"/>
  <c r="I53" i="25"/>
  <c r="I54" i="25"/>
  <c r="I55" i="25"/>
  <c r="I56" i="25"/>
  <c r="I57" i="25"/>
  <c r="I58" i="25"/>
  <c r="I59" i="25"/>
  <c r="I60" i="25"/>
  <c r="I61" i="25"/>
  <c r="I62" i="25"/>
  <c r="I63" i="25"/>
  <c r="I64" i="25"/>
  <c r="I65" i="25"/>
  <c r="I66" i="25"/>
  <c r="I67" i="25"/>
  <c r="I68" i="25"/>
  <c r="I69" i="25"/>
  <c r="I70" i="25"/>
  <c r="I71" i="25"/>
  <c r="I72" i="25"/>
  <c r="I73" i="25"/>
  <c r="I74" i="25"/>
  <c r="I75" i="25"/>
  <c r="I76" i="25"/>
  <c r="I77" i="25"/>
  <c r="I78" i="25"/>
  <c r="I79" i="25"/>
  <c r="I80" i="25"/>
  <c r="I81" i="25"/>
  <c r="I82" i="25"/>
  <c r="I83" i="25"/>
  <c r="I84" i="25"/>
  <c r="I85" i="25"/>
  <c r="I86" i="25"/>
  <c r="I87" i="25"/>
  <c r="I88" i="25"/>
  <c r="I89" i="25"/>
  <c r="I90" i="25"/>
  <c r="I91" i="25"/>
  <c r="I92" i="25"/>
  <c r="I93" i="25"/>
  <c r="I94" i="25"/>
  <c r="I95" i="25"/>
  <c r="I96" i="25"/>
  <c r="I97" i="25"/>
  <c r="I98" i="25"/>
  <c r="I99" i="25"/>
  <c r="I100" i="25"/>
  <c r="I101" i="25"/>
  <c r="I102" i="25"/>
  <c r="I103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H63" i="25"/>
  <c r="H64" i="25"/>
  <c r="H65" i="25"/>
  <c r="H66" i="25"/>
  <c r="H67" i="25"/>
  <c r="H68" i="25"/>
  <c r="H69" i="25"/>
  <c r="H70" i="25"/>
  <c r="H71" i="25"/>
  <c r="H72" i="25"/>
  <c r="H73" i="25"/>
  <c r="H74" i="25"/>
  <c r="H75" i="25"/>
  <c r="H76" i="25"/>
  <c r="H77" i="25"/>
  <c r="H78" i="25"/>
  <c r="H79" i="25"/>
  <c r="H80" i="25"/>
  <c r="H81" i="25"/>
  <c r="H82" i="25"/>
  <c r="H83" i="25"/>
  <c r="H84" i="25"/>
  <c r="H85" i="25"/>
  <c r="H86" i="25"/>
  <c r="H87" i="25"/>
  <c r="H88" i="25"/>
  <c r="H89" i="25"/>
  <c r="H90" i="25"/>
  <c r="H91" i="25"/>
  <c r="H92" i="25"/>
  <c r="H93" i="25"/>
  <c r="H94" i="25"/>
  <c r="H95" i="25"/>
  <c r="H96" i="25"/>
  <c r="H97" i="25"/>
  <c r="H98" i="25"/>
  <c r="H99" i="25"/>
  <c r="H100" i="25"/>
  <c r="H101" i="25"/>
  <c r="H102" i="25"/>
  <c r="H103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E13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5" i="25"/>
  <c r="E86" i="25"/>
  <c r="E87" i="25"/>
  <c r="E88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E102" i="25"/>
  <c r="E103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44" i="25"/>
  <c r="D45" i="25"/>
  <c r="D46" i="25"/>
  <c r="D47" i="25"/>
  <c r="D48" i="25"/>
  <c r="D49" i="25"/>
  <c r="D50" i="25"/>
  <c r="D51" i="25"/>
  <c r="D52" i="25"/>
  <c r="D53" i="25"/>
  <c r="D54" i="25"/>
  <c r="D55" i="25"/>
  <c r="D56" i="25"/>
  <c r="D57" i="25"/>
  <c r="D58" i="25"/>
  <c r="D59" i="25"/>
  <c r="D60" i="25"/>
  <c r="D61" i="25"/>
  <c r="D62" i="25"/>
  <c r="D63" i="25"/>
  <c r="D64" i="25"/>
  <c r="D65" i="25"/>
  <c r="D66" i="25"/>
  <c r="D67" i="25"/>
  <c r="D68" i="25"/>
  <c r="D69" i="25"/>
  <c r="D70" i="25"/>
  <c r="D71" i="25"/>
  <c r="D72" i="25"/>
  <c r="D73" i="25"/>
  <c r="D74" i="25"/>
  <c r="D75" i="25"/>
  <c r="D76" i="25"/>
  <c r="D77" i="25"/>
  <c r="D78" i="25"/>
  <c r="D79" i="25"/>
  <c r="D80" i="25"/>
  <c r="D81" i="25"/>
  <c r="D82" i="25"/>
  <c r="D83" i="25"/>
  <c r="D84" i="25"/>
  <c r="D85" i="25"/>
  <c r="D86" i="25"/>
  <c r="D87" i="25"/>
  <c r="D88" i="25"/>
  <c r="D89" i="25"/>
  <c r="D90" i="25"/>
  <c r="D91" i="25"/>
  <c r="D92" i="25"/>
  <c r="D93" i="25"/>
  <c r="D94" i="25"/>
  <c r="D95" i="25"/>
  <c r="D96" i="25"/>
  <c r="D97" i="25"/>
  <c r="D98" i="25"/>
  <c r="D99" i="25"/>
  <c r="D100" i="25"/>
  <c r="D101" i="25"/>
  <c r="D102" i="25"/>
  <c r="D103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C72" i="25"/>
  <c r="C73" i="25"/>
  <c r="C74" i="25"/>
  <c r="C75" i="25"/>
  <c r="C76" i="25"/>
  <c r="C77" i="25"/>
  <c r="C78" i="25"/>
  <c r="C79" i="25"/>
  <c r="C80" i="25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C94" i="25"/>
  <c r="C95" i="25"/>
  <c r="C96" i="25"/>
  <c r="C97" i="25"/>
  <c r="C98" i="25"/>
  <c r="C99" i="25"/>
  <c r="C100" i="25"/>
  <c r="C101" i="25"/>
  <c r="C102" i="25"/>
  <c r="C103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B102" i="25"/>
  <c r="B103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A102" i="25"/>
  <c r="A103" i="25"/>
  <c r="O11" i="25"/>
  <c r="N11" i="25"/>
  <c r="M11" i="25"/>
  <c r="L11" i="25"/>
  <c r="K11" i="25"/>
  <c r="J11" i="25"/>
  <c r="I11" i="25"/>
  <c r="H11" i="25"/>
  <c r="G11" i="25"/>
  <c r="F11" i="25"/>
  <c r="E11" i="25"/>
  <c r="D11" i="25"/>
  <c r="C11" i="25"/>
  <c r="B11" i="25"/>
  <c r="A11" i="25"/>
  <c r="O13" i="24"/>
  <c r="O14" i="24"/>
  <c r="O15" i="24"/>
  <c r="O16" i="24"/>
  <c r="O17" i="24"/>
  <c r="O18" i="24"/>
  <c r="O19" i="24"/>
  <c r="O20" i="24"/>
  <c r="O21" i="24"/>
  <c r="O22" i="24"/>
  <c r="O23" i="24"/>
  <c r="O24" i="24"/>
  <c r="O25" i="24"/>
  <c r="O26" i="24"/>
  <c r="O27" i="24"/>
  <c r="O28" i="24"/>
  <c r="O29" i="24"/>
  <c r="O30" i="24"/>
  <c r="O31" i="24"/>
  <c r="O32" i="24"/>
  <c r="O33" i="24"/>
  <c r="O34" i="24"/>
  <c r="O35" i="24"/>
  <c r="O36" i="24"/>
  <c r="O37" i="24"/>
  <c r="O38" i="24"/>
  <c r="O39" i="24"/>
  <c r="O40" i="24"/>
  <c r="O41" i="24"/>
  <c r="O42" i="24"/>
  <c r="O43" i="24"/>
  <c r="O44" i="24"/>
  <c r="O45" i="24"/>
  <c r="O46" i="24"/>
  <c r="O47" i="24"/>
  <c r="O48" i="24"/>
  <c r="O49" i="24"/>
  <c r="O50" i="24"/>
  <c r="O51" i="24"/>
  <c r="O52" i="24"/>
  <c r="O53" i="24"/>
  <c r="O54" i="24"/>
  <c r="O55" i="24"/>
  <c r="O56" i="24"/>
  <c r="O57" i="24"/>
  <c r="O58" i="24"/>
  <c r="O59" i="24"/>
  <c r="O60" i="24"/>
  <c r="O61" i="24"/>
  <c r="O62" i="24"/>
  <c r="O63" i="24"/>
  <c r="O64" i="24"/>
  <c r="O65" i="24"/>
  <c r="O66" i="24"/>
  <c r="O67" i="24"/>
  <c r="O68" i="24"/>
  <c r="O69" i="24"/>
  <c r="O70" i="24"/>
  <c r="O71" i="24"/>
  <c r="O72" i="24"/>
  <c r="O73" i="24"/>
  <c r="O74" i="24"/>
  <c r="O75" i="24"/>
  <c r="O76" i="24"/>
  <c r="O77" i="24"/>
  <c r="O78" i="24"/>
  <c r="O79" i="24"/>
  <c r="O80" i="24"/>
  <c r="O81" i="24"/>
  <c r="O82" i="24"/>
  <c r="O83" i="24"/>
  <c r="O84" i="24"/>
  <c r="O85" i="24"/>
  <c r="O86" i="24"/>
  <c r="O87" i="24"/>
  <c r="O88" i="24"/>
  <c r="O89" i="24"/>
  <c r="O90" i="24"/>
  <c r="O91" i="24"/>
  <c r="O92" i="24"/>
  <c r="O93" i="24"/>
  <c r="O94" i="24"/>
  <c r="O95" i="24"/>
  <c r="O96" i="24"/>
  <c r="O97" i="24"/>
  <c r="O98" i="24"/>
  <c r="O99" i="24"/>
  <c r="O100" i="24"/>
  <c r="O101" i="24"/>
  <c r="O102" i="24"/>
  <c r="O103" i="24"/>
  <c r="N13" i="24"/>
  <c r="N14" i="24"/>
  <c r="N15" i="24"/>
  <c r="N16" i="24"/>
  <c r="N17" i="24"/>
  <c r="N18" i="24"/>
  <c r="N19" i="24"/>
  <c r="N20" i="24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40" i="24"/>
  <c r="N41" i="24"/>
  <c r="N42" i="24"/>
  <c r="N43" i="24"/>
  <c r="N44" i="24"/>
  <c r="N45" i="24"/>
  <c r="N46" i="24"/>
  <c r="N47" i="24"/>
  <c r="N48" i="24"/>
  <c r="N49" i="24"/>
  <c r="N50" i="24"/>
  <c r="N51" i="24"/>
  <c r="N52" i="24"/>
  <c r="N53" i="24"/>
  <c r="N54" i="24"/>
  <c r="N55" i="24"/>
  <c r="N56" i="24"/>
  <c r="N57" i="24"/>
  <c r="N58" i="24"/>
  <c r="N59" i="24"/>
  <c r="N60" i="24"/>
  <c r="N61" i="24"/>
  <c r="N62" i="24"/>
  <c r="N63" i="24"/>
  <c r="N64" i="24"/>
  <c r="N65" i="24"/>
  <c r="N66" i="24"/>
  <c r="N67" i="24"/>
  <c r="N68" i="24"/>
  <c r="N69" i="24"/>
  <c r="N70" i="24"/>
  <c r="N71" i="24"/>
  <c r="N72" i="24"/>
  <c r="N73" i="24"/>
  <c r="N74" i="24"/>
  <c r="N75" i="24"/>
  <c r="N76" i="24"/>
  <c r="N77" i="24"/>
  <c r="N78" i="24"/>
  <c r="N79" i="24"/>
  <c r="N80" i="24"/>
  <c r="N81" i="24"/>
  <c r="N82" i="24"/>
  <c r="N83" i="24"/>
  <c r="N84" i="24"/>
  <c r="N85" i="24"/>
  <c r="N86" i="24"/>
  <c r="N87" i="24"/>
  <c r="N88" i="24"/>
  <c r="N89" i="24"/>
  <c r="N90" i="24"/>
  <c r="N91" i="24"/>
  <c r="N92" i="24"/>
  <c r="N93" i="24"/>
  <c r="N94" i="24"/>
  <c r="N95" i="24"/>
  <c r="N96" i="24"/>
  <c r="N97" i="24"/>
  <c r="N98" i="24"/>
  <c r="N99" i="24"/>
  <c r="N100" i="24"/>
  <c r="N101" i="24"/>
  <c r="N102" i="24"/>
  <c r="N103" i="24"/>
  <c r="M13" i="24"/>
  <c r="M14" i="24"/>
  <c r="M15" i="24"/>
  <c r="M16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M30" i="24"/>
  <c r="M31" i="24"/>
  <c r="M32" i="24"/>
  <c r="M33" i="24"/>
  <c r="M34" i="24"/>
  <c r="M35" i="24"/>
  <c r="M36" i="24"/>
  <c r="M37" i="24"/>
  <c r="M38" i="24"/>
  <c r="M39" i="24"/>
  <c r="M40" i="24"/>
  <c r="M41" i="24"/>
  <c r="M42" i="24"/>
  <c r="M43" i="24"/>
  <c r="M44" i="24"/>
  <c r="M45" i="24"/>
  <c r="M46" i="24"/>
  <c r="M47" i="24"/>
  <c r="M48" i="24"/>
  <c r="M49" i="24"/>
  <c r="M50" i="24"/>
  <c r="M51" i="24"/>
  <c r="M52" i="24"/>
  <c r="M53" i="24"/>
  <c r="M54" i="24"/>
  <c r="M55" i="24"/>
  <c r="M56" i="24"/>
  <c r="M57" i="24"/>
  <c r="M58" i="24"/>
  <c r="M59" i="24"/>
  <c r="M60" i="24"/>
  <c r="M61" i="24"/>
  <c r="M62" i="24"/>
  <c r="M63" i="24"/>
  <c r="M64" i="24"/>
  <c r="M65" i="24"/>
  <c r="M66" i="24"/>
  <c r="M67" i="24"/>
  <c r="M68" i="24"/>
  <c r="M69" i="24"/>
  <c r="M70" i="24"/>
  <c r="M71" i="24"/>
  <c r="M72" i="24"/>
  <c r="M73" i="24"/>
  <c r="M74" i="24"/>
  <c r="M75" i="24"/>
  <c r="M76" i="24"/>
  <c r="M77" i="24"/>
  <c r="M78" i="24"/>
  <c r="M79" i="24"/>
  <c r="M80" i="24"/>
  <c r="M81" i="24"/>
  <c r="M82" i="24"/>
  <c r="M83" i="24"/>
  <c r="M84" i="24"/>
  <c r="M85" i="24"/>
  <c r="M86" i="24"/>
  <c r="M87" i="24"/>
  <c r="M88" i="24"/>
  <c r="M89" i="24"/>
  <c r="M90" i="24"/>
  <c r="M91" i="24"/>
  <c r="M92" i="24"/>
  <c r="M93" i="24"/>
  <c r="M94" i="24"/>
  <c r="M95" i="24"/>
  <c r="M96" i="24"/>
  <c r="M97" i="24"/>
  <c r="M98" i="24"/>
  <c r="M99" i="24"/>
  <c r="M100" i="24"/>
  <c r="M101" i="24"/>
  <c r="M102" i="24"/>
  <c r="M103" i="24"/>
  <c r="L13" i="24"/>
  <c r="L14" i="24"/>
  <c r="L15" i="24"/>
  <c r="L16" i="24"/>
  <c r="L17" i="24"/>
  <c r="L18" i="24"/>
  <c r="L19" i="24"/>
  <c r="L20" i="24"/>
  <c r="L21" i="24"/>
  <c r="L22" i="24"/>
  <c r="L23" i="24"/>
  <c r="L24" i="24"/>
  <c r="L25" i="24"/>
  <c r="L26" i="24"/>
  <c r="L27" i="24"/>
  <c r="L28" i="24"/>
  <c r="L29" i="24"/>
  <c r="L30" i="24"/>
  <c r="L31" i="24"/>
  <c r="L32" i="24"/>
  <c r="L33" i="24"/>
  <c r="L34" i="24"/>
  <c r="L35" i="24"/>
  <c r="L36" i="24"/>
  <c r="L37" i="24"/>
  <c r="L38" i="24"/>
  <c r="L39" i="24"/>
  <c r="L40" i="24"/>
  <c r="L41" i="24"/>
  <c r="L42" i="24"/>
  <c r="L43" i="24"/>
  <c r="L44" i="24"/>
  <c r="L45" i="24"/>
  <c r="L46" i="24"/>
  <c r="L47" i="24"/>
  <c r="L48" i="24"/>
  <c r="L49" i="24"/>
  <c r="L50" i="24"/>
  <c r="L51" i="24"/>
  <c r="L52" i="24"/>
  <c r="L53" i="24"/>
  <c r="L54" i="24"/>
  <c r="L55" i="24"/>
  <c r="L56" i="24"/>
  <c r="L57" i="24"/>
  <c r="L58" i="24"/>
  <c r="L59" i="24"/>
  <c r="L60" i="24"/>
  <c r="L61" i="24"/>
  <c r="L62" i="24"/>
  <c r="L63" i="24"/>
  <c r="L64" i="24"/>
  <c r="L65" i="24"/>
  <c r="L66" i="24"/>
  <c r="L67" i="24"/>
  <c r="L68" i="24"/>
  <c r="L69" i="24"/>
  <c r="L70" i="24"/>
  <c r="L71" i="24"/>
  <c r="L72" i="24"/>
  <c r="L73" i="24"/>
  <c r="L74" i="24"/>
  <c r="L75" i="24"/>
  <c r="L76" i="24"/>
  <c r="L77" i="24"/>
  <c r="L78" i="24"/>
  <c r="L79" i="24"/>
  <c r="L80" i="24"/>
  <c r="L81" i="24"/>
  <c r="L82" i="24"/>
  <c r="L83" i="24"/>
  <c r="L84" i="24"/>
  <c r="L85" i="24"/>
  <c r="L86" i="24"/>
  <c r="L87" i="24"/>
  <c r="L88" i="24"/>
  <c r="L89" i="24"/>
  <c r="L90" i="24"/>
  <c r="L91" i="24"/>
  <c r="L92" i="24"/>
  <c r="L93" i="24"/>
  <c r="L94" i="24"/>
  <c r="L95" i="24"/>
  <c r="L96" i="24"/>
  <c r="L97" i="24"/>
  <c r="L98" i="24"/>
  <c r="L99" i="24"/>
  <c r="L100" i="24"/>
  <c r="L101" i="24"/>
  <c r="L102" i="24"/>
  <c r="L103" i="24"/>
  <c r="K13" i="24"/>
  <c r="K14" i="24"/>
  <c r="K15" i="24"/>
  <c r="K16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K35" i="24"/>
  <c r="K36" i="24"/>
  <c r="K37" i="24"/>
  <c r="K38" i="24"/>
  <c r="K39" i="24"/>
  <c r="K40" i="24"/>
  <c r="K41" i="24"/>
  <c r="K42" i="24"/>
  <c r="K43" i="24"/>
  <c r="K44" i="24"/>
  <c r="K45" i="24"/>
  <c r="K46" i="24"/>
  <c r="K47" i="24"/>
  <c r="K48" i="24"/>
  <c r="K49" i="24"/>
  <c r="K50" i="24"/>
  <c r="K51" i="24"/>
  <c r="K52" i="24"/>
  <c r="K53" i="24"/>
  <c r="K54" i="24"/>
  <c r="K55" i="24"/>
  <c r="K56" i="24"/>
  <c r="K57" i="24"/>
  <c r="K58" i="24"/>
  <c r="K59" i="24"/>
  <c r="K60" i="24"/>
  <c r="K61" i="24"/>
  <c r="K62" i="24"/>
  <c r="K63" i="24"/>
  <c r="K64" i="24"/>
  <c r="K65" i="24"/>
  <c r="K66" i="24"/>
  <c r="K67" i="24"/>
  <c r="K68" i="24"/>
  <c r="K69" i="24"/>
  <c r="K70" i="24"/>
  <c r="K71" i="24"/>
  <c r="K72" i="24"/>
  <c r="K73" i="24"/>
  <c r="K74" i="24"/>
  <c r="K75" i="24"/>
  <c r="K76" i="24"/>
  <c r="K77" i="24"/>
  <c r="K78" i="24"/>
  <c r="K79" i="24"/>
  <c r="K80" i="24"/>
  <c r="K81" i="24"/>
  <c r="K82" i="24"/>
  <c r="K83" i="24"/>
  <c r="K84" i="24"/>
  <c r="K85" i="24"/>
  <c r="K86" i="24"/>
  <c r="K87" i="24"/>
  <c r="K88" i="24"/>
  <c r="K89" i="24"/>
  <c r="K90" i="24"/>
  <c r="K91" i="24"/>
  <c r="K92" i="24"/>
  <c r="K93" i="24"/>
  <c r="K94" i="24"/>
  <c r="K95" i="24"/>
  <c r="K96" i="24"/>
  <c r="K97" i="24"/>
  <c r="K98" i="24"/>
  <c r="K99" i="24"/>
  <c r="K100" i="24"/>
  <c r="K101" i="24"/>
  <c r="K102" i="24"/>
  <c r="K103" i="24"/>
  <c r="J13" i="24"/>
  <c r="J14" i="24"/>
  <c r="J15" i="24"/>
  <c r="J16" i="24"/>
  <c r="J17" i="24"/>
  <c r="J18" i="24"/>
  <c r="J19" i="24"/>
  <c r="J20" i="24"/>
  <c r="J21" i="24"/>
  <c r="J22" i="24"/>
  <c r="J23" i="24"/>
  <c r="J24" i="24"/>
  <c r="J25" i="24"/>
  <c r="J26" i="24"/>
  <c r="J27" i="24"/>
  <c r="J28" i="24"/>
  <c r="J29" i="24"/>
  <c r="J30" i="24"/>
  <c r="J31" i="24"/>
  <c r="J32" i="24"/>
  <c r="J33" i="24"/>
  <c r="J34" i="24"/>
  <c r="J35" i="24"/>
  <c r="J36" i="24"/>
  <c r="J37" i="24"/>
  <c r="J38" i="24"/>
  <c r="J39" i="24"/>
  <c r="J40" i="24"/>
  <c r="J41" i="24"/>
  <c r="J42" i="24"/>
  <c r="J43" i="24"/>
  <c r="J44" i="24"/>
  <c r="J45" i="24"/>
  <c r="J46" i="24"/>
  <c r="J47" i="24"/>
  <c r="J48" i="24"/>
  <c r="J49" i="24"/>
  <c r="J50" i="24"/>
  <c r="J51" i="24"/>
  <c r="J52" i="24"/>
  <c r="J53" i="24"/>
  <c r="J54" i="24"/>
  <c r="J55" i="24"/>
  <c r="J56" i="24"/>
  <c r="J57" i="24"/>
  <c r="J58" i="24"/>
  <c r="J59" i="24"/>
  <c r="J60" i="24"/>
  <c r="J61" i="24"/>
  <c r="J62" i="24"/>
  <c r="J63" i="24"/>
  <c r="J64" i="24"/>
  <c r="J65" i="24"/>
  <c r="J66" i="24"/>
  <c r="J67" i="24"/>
  <c r="J68" i="24"/>
  <c r="J69" i="24"/>
  <c r="J70" i="24"/>
  <c r="J71" i="24"/>
  <c r="J72" i="24"/>
  <c r="J73" i="24"/>
  <c r="J74" i="24"/>
  <c r="J75" i="24"/>
  <c r="J76" i="24"/>
  <c r="J77" i="24"/>
  <c r="J78" i="24"/>
  <c r="J79" i="24"/>
  <c r="J80" i="24"/>
  <c r="J81" i="24"/>
  <c r="J82" i="24"/>
  <c r="J83" i="24"/>
  <c r="J84" i="24"/>
  <c r="J85" i="24"/>
  <c r="J86" i="24"/>
  <c r="J87" i="24"/>
  <c r="J88" i="24"/>
  <c r="J89" i="24"/>
  <c r="J90" i="24"/>
  <c r="J91" i="24"/>
  <c r="J92" i="24"/>
  <c r="J93" i="24"/>
  <c r="J94" i="24"/>
  <c r="J95" i="24"/>
  <c r="J96" i="24"/>
  <c r="J97" i="24"/>
  <c r="J98" i="24"/>
  <c r="J99" i="24"/>
  <c r="J100" i="24"/>
  <c r="J101" i="24"/>
  <c r="J102" i="24"/>
  <c r="J103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I103" i="24"/>
  <c r="H13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44" i="24"/>
  <c r="H45" i="24"/>
  <c r="H46" i="24"/>
  <c r="H47" i="24"/>
  <c r="H48" i="24"/>
  <c r="H49" i="24"/>
  <c r="H50" i="24"/>
  <c r="H51" i="24"/>
  <c r="H52" i="24"/>
  <c r="H53" i="24"/>
  <c r="H54" i="24"/>
  <c r="H55" i="24"/>
  <c r="H56" i="24"/>
  <c r="H57" i="24"/>
  <c r="H58" i="24"/>
  <c r="H59" i="24"/>
  <c r="H60" i="24"/>
  <c r="H61" i="24"/>
  <c r="H62" i="24"/>
  <c r="H63" i="24"/>
  <c r="H64" i="24"/>
  <c r="H65" i="24"/>
  <c r="H66" i="24"/>
  <c r="H67" i="24"/>
  <c r="H68" i="24"/>
  <c r="H69" i="24"/>
  <c r="H70" i="24"/>
  <c r="H71" i="24"/>
  <c r="H72" i="24"/>
  <c r="H73" i="24"/>
  <c r="H74" i="24"/>
  <c r="H75" i="24"/>
  <c r="H76" i="24"/>
  <c r="H77" i="24"/>
  <c r="H78" i="24"/>
  <c r="H79" i="24"/>
  <c r="H80" i="24"/>
  <c r="H81" i="24"/>
  <c r="H82" i="24"/>
  <c r="H83" i="24"/>
  <c r="H84" i="24"/>
  <c r="H85" i="24"/>
  <c r="H86" i="24"/>
  <c r="H87" i="24"/>
  <c r="H88" i="24"/>
  <c r="H89" i="24"/>
  <c r="H90" i="24"/>
  <c r="H91" i="24"/>
  <c r="H92" i="24"/>
  <c r="H93" i="24"/>
  <c r="H94" i="24"/>
  <c r="H95" i="24"/>
  <c r="H96" i="24"/>
  <c r="H97" i="24"/>
  <c r="H98" i="24"/>
  <c r="H99" i="24"/>
  <c r="H100" i="24"/>
  <c r="H101" i="24"/>
  <c r="H102" i="24"/>
  <c r="H103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3" i="24"/>
  <c r="G74" i="24"/>
  <c r="G75" i="24"/>
  <c r="G76" i="24"/>
  <c r="G77" i="24"/>
  <c r="G78" i="24"/>
  <c r="G79" i="24"/>
  <c r="G80" i="24"/>
  <c r="G81" i="24"/>
  <c r="G82" i="24"/>
  <c r="G83" i="24"/>
  <c r="G84" i="24"/>
  <c r="G85" i="24"/>
  <c r="G86" i="24"/>
  <c r="G87" i="24"/>
  <c r="G88" i="24"/>
  <c r="G89" i="24"/>
  <c r="G90" i="24"/>
  <c r="G91" i="24"/>
  <c r="G92" i="24"/>
  <c r="G93" i="24"/>
  <c r="G94" i="24"/>
  <c r="G95" i="24"/>
  <c r="G96" i="24"/>
  <c r="G97" i="24"/>
  <c r="G98" i="24"/>
  <c r="G99" i="24"/>
  <c r="G100" i="24"/>
  <c r="G101" i="24"/>
  <c r="G102" i="24"/>
  <c r="G103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4" i="24"/>
  <c r="F55" i="24"/>
  <c r="F56" i="24"/>
  <c r="F57" i="24"/>
  <c r="F58" i="24"/>
  <c r="F59" i="24"/>
  <c r="F60" i="24"/>
  <c r="F61" i="24"/>
  <c r="F62" i="24"/>
  <c r="F63" i="24"/>
  <c r="F64" i="24"/>
  <c r="F65" i="24"/>
  <c r="F66" i="24"/>
  <c r="F67" i="24"/>
  <c r="F68" i="24"/>
  <c r="F69" i="24"/>
  <c r="F70" i="24"/>
  <c r="F71" i="24"/>
  <c r="F72" i="24"/>
  <c r="F73" i="24"/>
  <c r="F74" i="24"/>
  <c r="F75" i="24"/>
  <c r="F76" i="24"/>
  <c r="F77" i="24"/>
  <c r="F78" i="24"/>
  <c r="F79" i="24"/>
  <c r="F80" i="24"/>
  <c r="F81" i="24"/>
  <c r="F82" i="24"/>
  <c r="F83" i="24"/>
  <c r="F84" i="24"/>
  <c r="F85" i="24"/>
  <c r="F86" i="24"/>
  <c r="F87" i="24"/>
  <c r="F88" i="24"/>
  <c r="F89" i="24"/>
  <c r="F90" i="24"/>
  <c r="F91" i="24"/>
  <c r="F92" i="24"/>
  <c r="F93" i="24"/>
  <c r="F94" i="24"/>
  <c r="F95" i="24"/>
  <c r="F96" i="24"/>
  <c r="F97" i="24"/>
  <c r="F98" i="24"/>
  <c r="F99" i="24"/>
  <c r="F100" i="24"/>
  <c r="F101" i="24"/>
  <c r="F102" i="24"/>
  <c r="F103" i="24"/>
  <c r="E13" i="24"/>
  <c r="E14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E57" i="24"/>
  <c r="E58" i="24"/>
  <c r="E59" i="24"/>
  <c r="E60" i="24"/>
  <c r="E61" i="24"/>
  <c r="E62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E78" i="24"/>
  <c r="E79" i="24"/>
  <c r="E80" i="24"/>
  <c r="E81" i="24"/>
  <c r="E82" i="24"/>
  <c r="E83" i="24"/>
  <c r="E84" i="24"/>
  <c r="E85" i="24"/>
  <c r="E86" i="24"/>
  <c r="E87" i="24"/>
  <c r="E88" i="24"/>
  <c r="E89" i="24"/>
  <c r="E90" i="24"/>
  <c r="E91" i="24"/>
  <c r="E92" i="24"/>
  <c r="E93" i="24"/>
  <c r="E94" i="24"/>
  <c r="E95" i="24"/>
  <c r="E96" i="24"/>
  <c r="E97" i="24"/>
  <c r="E98" i="24"/>
  <c r="E99" i="24"/>
  <c r="E100" i="24"/>
  <c r="E101" i="24"/>
  <c r="E102" i="24"/>
  <c r="E103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6" i="24"/>
  <c r="D77" i="24"/>
  <c r="D78" i="24"/>
  <c r="D79" i="24"/>
  <c r="D80" i="24"/>
  <c r="D81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D99" i="24"/>
  <c r="D100" i="24"/>
  <c r="D101" i="24"/>
  <c r="D102" i="24"/>
  <c r="D103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B101" i="24"/>
  <c r="B102" i="24"/>
  <c r="B103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A103" i="24"/>
  <c r="O11" i="24"/>
  <c r="N11" i="24"/>
  <c r="M11" i="24"/>
  <c r="L11" i="24"/>
  <c r="K11" i="24"/>
  <c r="J11" i="24"/>
  <c r="I11" i="24"/>
  <c r="H11" i="24"/>
  <c r="G11" i="24"/>
  <c r="F11" i="24"/>
  <c r="E11" i="24"/>
  <c r="D11" i="24"/>
  <c r="C11" i="24"/>
  <c r="B11" i="24"/>
  <c r="A11" i="24"/>
  <c r="O13" i="23"/>
  <c r="O14" i="23"/>
  <c r="O15" i="23"/>
  <c r="O16" i="23"/>
  <c r="O17" i="23"/>
  <c r="O18" i="23"/>
  <c r="O19" i="23"/>
  <c r="O20" i="23"/>
  <c r="O21" i="23"/>
  <c r="O22" i="23"/>
  <c r="O23" i="23"/>
  <c r="O24" i="23"/>
  <c r="O25" i="23"/>
  <c r="O26" i="23"/>
  <c r="O27" i="23"/>
  <c r="O28" i="23"/>
  <c r="O29" i="23"/>
  <c r="O30" i="23"/>
  <c r="O31" i="23"/>
  <c r="O32" i="23"/>
  <c r="O33" i="23"/>
  <c r="O34" i="23"/>
  <c r="O35" i="23"/>
  <c r="O36" i="23"/>
  <c r="O37" i="23"/>
  <c r="O38" i="23"/>
  <c r="O39" i="23"/>
  <c r="O40" i="23"/>
  <c r="O41" i="23"/>
  <c r="O42" i="23"/>
  <c r="O43" i="23"/>
  <c r="O44" i="23"/>
  <c r="O45" i="23"/>
  <c r="O46" i="23"/>
  <c r="O47" i="23"/>
  <c r="O48" i="23"/>
  <c r="O49" i="23"/>
  <c r="O50" i="23"/>
  <c r="O51" i="23"/>
  <c r="O52" i="23"/>
  <c r="O53" i="23"/>
  <c r="O54" i="23"/>
  <c r="O55" i="23"/>
  <c r="O56" i="23"/>
  <c r="O57" i="23"/>
  <c r="O58" i="23"/>
  <c r="O59" i="23"/>
  <c r="O60" i="23"/>
  <c r="O61" i="23"/>
  <c r="O62" i="23"/>
  <c r="O63" i="23"/>
  <c r="O64" i="23"/>
  <c r="O65" i="23"/>
  <c r="O66" i="23"/>
  <c r="O67" i="23"/>
  <c r="O68" i="23"/>
  <c r="O69" i="23"/>
  <c r="O70" i="23"/>
  <c r="O71" i="23"/>
  <c r="O72" i="23"/>
  <c r="O73" i="23"/>
  <c r="O74" i="23"/>
  <c r="O75" i="23"/>
  <c r="O76" i="23"/>
  <c r="O77" i="23"/>
  <c r="O78" i="23"/>
  <c r="O79" i="23"/>
  <c r="O80" i="23"/>
  <c r="O81" i="23"/>
  <c r="O82" i="23"/>
  <c r="O83" i="23"/>
  <c r="O84" i="23"/>
  <c r="O85" i="23"/>
  <c r="O86" i="23"/>
  <c r="O87" i="23"/>
  <c r="O88" i="23"/>
  <c r="O89" i="23"/>
  <c r="O90" i="23"/>
  <c r="O91" i="23"/>
  <c r="O92" i="23"/>
  <c r="O93" i="23"/>
  <c r="O94" i="23"/>
  <c r="O95" i="23"/>
  <c r="O96" i="23"/>
  <c r="O97" i="23"/>
  <c r="O98" i="23"/>
  <c r="O99" i="23"/>
  <c r="O100" i="23"/>
  <c r="O101" i="23"/>
  <c r="O102" i="23"/>
  <c r="O103" i="23"/>
  <c r="N13" i="23"/>
  <c r="N14" i="23"/>
  <c r="N15" i="23"/>
  <c r="N16" i="23"/>
  <c r="N17" i="23"/>
  <c r="N18" i="23"/>
  <c r="N19" i="23"/>
  <c r="N20" i="23"/>
  <c r="N21" i="23"/>
  <c r="N22" i="23"/>
  <c r="N23" i="23"/>
  <c r="N24" i="23"/>
  <c r="N25" i="23"/>
  <c r="N26" i="23"/>
  <c r="N27" i="23"/>
  <c r="N28" i="23"/>
  <c r="N29" i="23"/>
  <c r="N30" i="23"/>
  <c r="N31" i="23"/>
  <c r="N32" i="23"/>
  <c r="N33" i="23"/>
  <c r="N34" i="23"/>
  <c r="N35" i="23"/>
  <c r="N36" i="23"/>
  <c r="N37" i="23"/>
  <c r="N38" i="23"/>
  <c r="N39" i="23"/>
  <c r="N40" i="23"/>
  <c r="N41" i="23"/>
  <c r="N42" i="23"/>
  <c r="N43" i="23"/>
  <c r="N44" i="23"/>
  <c r="N45" i="23"/>
  <c r="N46" i="23"/>
  <c r="N47" i="23"/>
  <c r="N48" i="23"/>
  <c r="N49" i="23"/>
  <c r="N50" i="23"/>
  <c r="N51" i="23"/>
  <c r="N52" i="23"/>
  <c r="N53" i="23"/>
  <c r="N54" i="23"/>
  <c r="N55" i="23"/>
  <c r="N56" i="23"/>
  <c r="N57" i="23"/>
  <c r="N58" i="23"/>
  <c r="N59" i="23"/>
  <c r="N60" i="23"/>
  <c r="N61" i="23"/>
  <c r="N62" i="23"/>
  <c r="N63" i="23"/>
  <c r="N64" i="23"/>
  <c r="N65" i="23"/>
  <c r="N66" i="23"/>
  <c r="N67" i="23"/>
  <c r="N68" i="23"/>
  <c r="N69" i="23"/>
  <c r="N70" i="23"/>
  <c r="N71" i="23"/>
  <c r="N72" i="23"/>
  <c r="N73" i="23"/>
  <c r="N74" i="23"/>
  <c r="N75" i="23"/>
  <c r="N76" i="23"/>
  <c r="N77" i="23"/>
  <c r="N78" i="23"/>
  <c r="N79" i="23"/>
  <c r="N80" i="23"/>
  <c r="N81" i="23"/>
  <c r="N82" i="23"/>
  <c r="N83" i="23"/>
  <c r="N84" i="23"/>
  <c r="N85" i="23"/>
  <c r="N86" i="23"/>
  <c r="N87" i="23"/>
  <c r="N88" i="23"/>
  <c r="N89" i="23"/>
  <c r="N90" i="23"/>
  <c r="N91" i="23"/>
  <c r="N92" i="23"/>
  <c r="N93" i="23"/>
  <c r="N94" i="23"/>
  <c r="N95" i="23"/>
  <c r="N96" i="23"/>
  <c r="N97" i="23"/>
  <c r="N98" i="23"/>
  <c r="N99" i="23"/>
  <c r="N100" i="23"/>
  <c r="N101" i="23"/>
  <c r="N102" i="23"/>
  <c r="N103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8" i="23"/>
  <c r="M49" i="23"/>
  <c r="M50" i="23"/>
  <c r="M51" i="23"/>
  <c r="M52" i="23"/>
  <c r="M53" i="23"/>
  <c r="M54" i="23"/>
  <c r="M55" i="23"/>
  <c r="M56" i="23"/>
  <c r="M57" i="23"/>
  <c r="M58" i="23"/>
  <c r="M59" i="23"/>
  <c r="M60" i="23"/>
  <c r="M61" i="23"/>
  <c r="M62" i="23"/>
  <c r="M63" i="23"/>
  <c r="M64" i="23"/>
  <c r="M65" i="23"/>
  <c r="M66" i="23"/>
  <c r="M67" i="23"/>
  <c r="M68" i="23"/>
  <c r="M69" i="23"/>
  <c r="M70" i="23"/>
  <c r="M71" i="23"/>
  <c r="M72" i="23"/>
  <c r="M73" i="23"/>
  <c r="M74" i="23"/>
  <c r="M75" i="23"/>
  <c r="M76" i="23"/>
  <c r="M77" i="23"/>
  <c r="M78" i="23"/>
  <c r="M79" i="23"/>
  <c r="M80" i="23"/>
  <c r="M81" i="23"/>
  <c r="M82" i="23"/>
  <c r="M83" i="23"/>
  <c r="M84" i="23"/>
  <c r="M85" i="23"/>
  <c r="M86" i="23"/>
  <c r="M87" i="23"/>
  <c r="M88" i="23"/>
  <c r="M89" i="23"/>
  <c r="M90" i="23"/>
  <c r="M91" i="23"/>
  <c r="M92" i="23"/>
  <c r="M93" i="23"/>
  <c r="M94" i="23"/>
  <c r="M95" i="23"/>
  <c r="M96" i="23"/>
  <c r="M97" i="23"/>
  <c r="M98" i="23"/>
  <c r="M99" i="23"/>
  <c r="M100" i="23"/>
  <c r="M101" i="23"/>
  <c r="M102" i="23"/>
  <c r="M103" i="23"/>
  <c r="L13" i="23"/>
  <c r="L14" i="23"/>
  <c r="L15" i="23"/>
  <c r="L16" i="23"/>
  <c r="L17" i="23"/>
  <c r="L18" i="23"/>
  <c r="L19" i="23"/>
  <c r="L20" i="23"/>
  <c r="L21" i="23"/>
  <c r="L22" i="23"/>
  <c r="L23" i="23"/>
  <c r="L24" i="23"/>
  <c r="L25" i="23"/>
  <c r="L26" i="23"/>
  <c r="L27" i="23"/>
  <c r="L28" i="23"/>
  <c r="L29" i="23"/>
  <c r="L30" i="23"/>
  <c r="L31" i="23"/>
  <c r="L32" i="23"/>
  <c r="L33" i="23"/>
  <c r="L34" i="23"/>
  <c r="L35" i="23"/>
  <c r="L36" i="23"/>
  <c r="L37" i="23"/>
  <c r="L38" i="23"/>
  <c r="L39" i="23"/>
  <c r="L40" i="23"/>
  <c r="L41" i="23"/>
  <c r="L42" i="23"/>
  <c r="L43" i="23"/>
  <c r="L44" i="23"/>
  <c r="L45" i="23"/>
  <c r="L46" i="23"/>
  <c r="L47" i="23"/>
  <c r="L48" i="23"/>
  <c r="L49" i="23"/>
  <c r="L50" i="23"/>
  <c r="L51" i="23"/>
  <c r="L52" i="23"/>
  <c r="L53" i="23"/>
  <c r="L54" i="23"/>
  <c r="L55" i="23"/>
  <c r="L56" i="23"/>
  <c r="L57" i="23"/>
  <c r="L58" i="23"/>
  <c r="L59" i="23"/>
  <c r="L60" i="23"/>
  <c r="L61" i="23"/>
  <c r="L62" i="23"/>
  <c r="L63" i="23"/>
  <c r="L64" i="23"/>
  <c r="L65" i="23"/>
  <c r="L66" i="23"/>
  <c r="L67" i="23"/>
  <c r="L68" i="23"/>
  <c r="L69" i="23"/>
  <c r="L70" i="23"/>
  <c r="L71" i="23"/>
  <c r="L72" i="23"/>
  <c r="L73" i="23"/>
  <c r="L74" i="23"/>
  <c r="L75" i="23"/>
  <c r="L76" i="23"/>
  <c r="L77" i="23"/>
  <c r="L78" i="23"/>
  <c r="L79" i="23"/>
  <c r="L80" i="23"/>
  <c r="L81" i="23"/>
  <c r="L82" i="23"/>
  <c r="L83" i="23"/>
  <c r="L84" i="23"/>
  <c r="L85" i="23"/>
  <c r="L86" i="23"/>
  <c r="L87" i="23"/>
  <c r="L88" i="23"/>
  <c r="L89" i="23"/>
  <c r="L90" i="23"/>
  <c r="L91" i="23"/>
  <c r="L92" i="23"/>
  <c r="L93" i="23"/>
  <c r="L94" i="23"/>
  <c r="L95" i="23"/>
  <c r="L96" i="23"/>
  <c r="L97" i="23"/>
  <c r="L98" i="23"/>
  <c r="L99" i="23"/>
  <c r="L100" i="23"/>
  <c r="L101" i="23"/>
  <c r="L102" i="23"/>
  <c r="L103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8" i="23"/>
  <c r="K49" i="23"/>
  <c r="K50" i="23"/>
  <c r="K51" i="23"/>
  <c r="K52" i="23"/>
  <c r="K53" i="23"/>
  <c r="K54" i="23"/>
  <c r="K55" i="23"/>
  <c r="K56" i="23"/>
  <c r="K57" i="23"/>
  <c r="K58" i="23"/>
  <c r="K59" i="23"/>
  <c r="K60" i="23"/>
  <c r="K61" i="23"/>
  <c r="K62" i="23"/>
  <c r="K63" i="23"/>
  <c r="K64" i="23"/>
  <c r="K65" i="23"/>
  <c r="K66" i="23"/>
  <c r="K67" i="23"/>
  <c r="K68" i="23"/>
  <c r="K69" i="23"/>
  <c r="K70" i="23"/>
  <c r="K71" i="23"/>
  <c r="K72" i="23"/>
  <c r="K73" i="23"/>
  <c r="K74" i="23"/>
  <c r="K75" i="23"/>
  <c r="K76" i="23"/>
  <c r="K77" i="23"/>
  <c r="K78" i="23"/>
  <c r="K79" i="23"/>
  <c r="K80" i="23"/>
  <c r="K81" i="23"/>
  <c r="K82" i="23"/>
  <c r="K83" i="23"/>
  <c r="K84" i="23"/>
  <c r="K85" i="23"/>
  <c r="K86" i="23"/>
  <c r="K87" i="23"/>
  <c r="K88" i="23"/>
  <c r="K89" i="23"/>
  <c r="K90" i="23"/>
  <c r="K91" i="23"/>
  <c r="K92" i="23"/>
  <c r="K93" i="23"/>
  <c r="K94" i="23"/>
  <c r="K95" i="23"/>
  <c r="K96" i="23"/>
  <c r="K97" i="23"/>
  <c r="K98" i="23"/>
  <c r="K99" i="23"/>
  <c r="K100" i="23"/>
  <c r="K101" i="23"/>
  <c r="K102" i="23"/>
  <c r="K103" i="23"/>
  <c r="J13" i="23"/>
  <c r="J14" i="23"/>
  <c r="J15" i="23"/>
  <c r="J16" i="23"/>
  <c r="J17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33" i="23"/>
  <c r="J34" i="23"/>
  <c r="J35" i="23"/>
  <c r="J36" i="23"/>
  <c r="J37" i="23"/>
  <c r="J38" i="23"/>
  <c r="J39" i="23"/>
  <c r="J40" i="23"/>
  <c r="J41" i="23"/>
  <c r="J42" i="23"/>
  <c r="J43" i="23"/>
  <c r="J44" i="23"/>
  <c r="J45" i="23"/>
  <c r="J46" i="23"/>
  <c r="J47" i="23"/>
  <c r="J48" i="23"/>
  <c r="J49" i="23"/>
  <c r="J50" i="23"/>
  <c r="J51" i="23"/>
  <c r="J52" i="23"/>
  <c r="J53" i="23"/>
  <c r="J54" i="23"/>
  <c r="J55" i="23"/>
  <c r="J56" i="23"/>
  <c r="J57" i="23"/>
  <c r="J58" i="23"/>
  <c r="J59" i="23"/>
  <c r="J60" i="23"/>
  <c r="J61" i="23"/>
  <c r="J62" i="23"/>
  <c r="J63" i="23"/>
  <c r="J64" i="23"/>
  <c r="J65" i="23"/>
  <c r="J66" i="23"/>
  <c r="J67" i="23"/>
  <c r="J68" i="23"/>
  <c r="J69" i="23"/>
  <c r="J70" i="23"/>
  <c r="J71" i="23"/>
  <c r="J72" i="23"/>
  <c r="J73" i="23"/>
  <c r="J74" i="23"/>
  <c r="J75" i="23"/>
  <c r="J76" i="23"/>
  <c r="J77" i="23"/>
  <c r="J78" i="23"/>
  <c r="J79" i="23"/>
  <c r="J80" i="23"/>
  <c r="J81" i="23"/>
  <c r="J82" i="23"/>
  <c r="J83" i="23"/>
  <c r="J84" i="23"/>
  <c r="J85" i="23"/>
  <c r="J86" i="23"/>
  <c r="J87" i="23"/>
  <c r="J88" i="23"/>
  <c r="J89" i="23"/>
  <c r="J90" i="23"/>
  <c r="J91" i="23"/>
  <c r="J92" i="23"/>
  <c r="J93" i="23"/>
  <c r="J94" i="23"/>
  <c r="J95" i="23"/>
  <c r="J96" i="23"/>
  <c r="J97" i="23"/>
  <c r="J98" i="23"/>
  <c r="J99" i="23"/>
  <c r="J100" i="23"/>
  <c r="J101" i="23"/>
  <c r="J102" i="23"/>
  <c r="J103" i="23"/>
  <c r="I13" i="23"/>
  <c r="I14" i="23"/>
  <c r="I15" i="23"/>
  <c r="I16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54" i="23"/>
  <c r="I55" i="23"/>
  <c r="I56" i="23"/>
  <c r="I57" i="23"/>
  <c r="I58" i="23"/>
  <c r="I59" i="23"/>
  <c r="I60" i="23"/>
  <c r="I61" i="23"/>
  <c r="I62" i="23"/>
  <c r="I63" i="23"/>
  <c r="I64" i="23"/>
  <c r="I65" i="23"/>
  <c r="I66" i="23"/>
  <c r="I67" i="23"/>
  <c r="I68" i="23"/>
  <c r="I69" i="23"/>
  <c r="I70" i="23"/>
  <c r="I71" i="23"/>
  <c r="I72" i="23"/>
  <c r="I73" i="23"/>
  <c r="I74" i="23"/>
  <c r="I75" i="23"/>
  <c r="I76" i="23"/>
  <c r="I77" i="23"/>
  <c r="I78" i="23"/>
  <c r="I79" i="23"/>
  <c r="I80" i="23"/>
  <c r="I81" i="23"/>
  <c r="I82" i="23"/>
  <c r="I83" i="23"/>
  <c r="I84" i="23"/>
  <c r="I85" i="23"/>
  <c r="I86" i="23"/>
  <c r="I87" i="23"/>
  <c r="I88" i="23"/>
  <c r="I89" i="23"/>
  <c r="I90" i="23"/>
  <c r="I91" i="23"/>
  <c r="I92" i="23"/>
  <c r="I93" i="23"/>
  <c r="I94" i="23"/>
  <c r="I95" i="23"/>
  <c r="I96" i="23"/>
  <c r="I97" i="23"/>
  <c r="I98" i="23"/>
  <c r="I99" i="23"/>
  <c r="I100" i="23"/>
  <c r="I101" i="23"/>
  <c r="I102" i="23"/>
  <c r="I103" i="23"/>
  <c r="H13" i="23"/>
  <c r="H14" i="23"/>
  <c r="H15" i="23"/>
  <c r="H16" i="23"/>
  <c r="H17" i="23"/>
  <c r="H18" i="23"/>
  <c r="H19" i="23"/>
  <c r="H20" i="23"/>
  <c r="H21" i="23"/>
  <c r="H22" i="23"/>
  <c r="H23" i="23"/>
  <c r="H24" i="23"/>
  <c r="H25" i="23"/>
  <c r="H26" i="23"/>
  <c r="H27" i="23"/>
  <c r="H28" i="23"/>
  <c r="H29" i="23"/>
  <c r="H30" i="23"/>
  <c r="H31" i="23"/>
  <c r="H32" i="23"/>
  <c r="H33" i="23"/>
  <c r="H34" i="23"/>
  <c r="H35" i="23"/>
  <c r="H36" i="23"/>
  <c r="H37" i="23"/>
  <c r="H38" i="23"/>
  <c r="H39" i="23"/>
  <c r="H40" i="23"/>
  <c r="H41" i="23"/>
  <c r="H42" i="23"/>
  <c r="H43" i="23"/>
  <c r="H44" i="23"/>
  <c r="H45" i="23"/>
  <c r="H46" i="23"/>
  <c r="H47" i="23"/>
  <c r="H48" i="23"/>
  <c r="H49" i="23"/>
  <c r="H50" i="23"/>
  <c r="H51" i="23"/>
  <c r="H52" i="23"/>
  <c r="H53" i="23"/>
  <c r="H54" i="23"/>
  <c r="H55" i="23"/>
  <c r="H56" i="23"/>
  <c r="H57" i="23"/>
  <c r="H58" i="23"/>
  <c r="H59" i="23"/>
  <c r="H60" i="23"/>
  <c r="H61" i="23"/>
  <c r="H62" i="23"/>
  <c r="H63" i="23"/>
  <c r="H64" i="23"/>
  <c r="H65" i="23"/>
  <c r="H66" i="23"/>
  <c r="H67" i="23"/>
  <c r="H68" i="23"/>
  <c r="H69" i="23"/>
  <c r="H70" i="23"/>
  <c r="H71" i="23"/>
  <c r="H72" i="23"/>
  <c r="H73" i="23"/>
  <c r="H74" i="23"/>
  <c r="H75" i="23"/>
  <c r="H76" i="23"/>
  <c r="H77" i="23"/>
  <c r="H78" i="23"/>
  <c r="H79" i="23"/>
  <c r="H80" i="23"/>
  <c r="H81" i="23"/>
  <c r="H82" i="23"/>
  <c r="H83" i="23"/>
  <c r="H84" i="23"/>
  <c r="H85" i="23"/>
  <c r="H86" i="23"/>
  <c r="H87" i="23"/>
  <c r="H88" i="23"/>
  <c r="H89" i="23"/>
  <c r="H90" i="23"/>
  <c r="H91" i="23"/>
  <c r="H92" i="23"/>
  <c r="H93" i="23"/>
  <c r="H94" i="23"/>
  <c r="H95" i="23"/>
  <c r="H96" i="23"/>
  <c r="H97" i="23"/>
  <c r="H98" i="23"/>
  <c r="H99" i="23"/>
  <c r="H100" i="23"/>
  <c r="H101" i="23"/>
  <c r="H102" i="23"/>
  <c r="H103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G65" i="23"/>
  <c r="G66" i="23"/>
  <c r="G67" i="23"/>
  <c r="G68" i="23"/>
  <c r="G69" i="23"/>
  <c r="G70" i="23"/>
  <c r="G71" i="23"/>
  <c r="G72" i="23"/>
  <c r="G73" i="23"/>
  <c r="G74" i="23"/>
  <c r="G75" i="23"/>
  <c r="G76" i="23"/>
  <c r="G77" i="23"/>
  <c r="G78" i="23"/>
  <c r="G79" i="23"/>
  <c r="G80" i="23"/>
  <c r="G81" i="23"/>
  <c r="G82" i="23"/>
  <c r="G83" i="23"/>
  <c r="G84" i="23"/>
  <c r="G85" i="23"/>
  <c r="G86" i="23"/>
  <c r="G87" i="23"/>
  <c r="G88" i="23"/>
  <c r="G89" i="23"/>
  <c r="G90" i="23"/>
  <c r="G91" i="23"/>
  <c r="G92" i="23"/>
  <c r="G93" i="23"/>
  <c r="G94" i="23"/>
  <c r="G95" i="23"/>
  <c r="G96" i="23"/>
  <c r="G97" i="23"/>
  <c r="G98" i="23"/>
  <c r="G99" i="23"/>
  <c r="G100" i="23"/>
  <c r="G101" i="23"/>
  <c r="G102" i="23"/>
  <c r="G103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74" i="23"/>
  <c r="F75" i="23"/>
  <c r="F76" i="23"/>
  <c r="F77" i="23"/>
  <c r="F78" i="23"/>
  <c r="F79" i="23"/>
  <c r="F80" i="23"/>
  <c r="F81" i="23"/>
  <c r="F82" i="23"/>
  <c r="F83" i="23"/>
  <c r="F84" i="23"/>
  <c r="F85" i="23"/>
  <c r="F86" i="23"/>
  <c r="F87" i="23"/>
  <c r="F88" i="23"/>
  <c r="F89" i="23"/>
  <c r="F90" i="23"/>
  <c r="F91" i="23"/>
  <c r="F92" i="23"/>
  <c r="F93" i="23"/>
  <c r="F94" i="23"/>
  <c r="F95" i="23"/>
  <c r="F96" i="23"/>
  <c r="F97" i="23"/>
  <c r="F98" i="23"/>
  <c r="F99" i="23"/>
  <c r="F100" i="23"/>
  <c r="F101" i="23"/>
  <c r="F102" i="23"/>
  <c r="F103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82" i="23"/>
  <c r="E83" i="23"/>
  <c r="E84" i="23"/>
  <c r="E85" i="23"/>
  <c r="E86" i="23"/>
  <c r="E87" i="23"/>
  <c r="E88" i="23"/>
  <c r="E89" i="23"/>
  <c r="E90" i="23"/>
  <c r="E91" i="23"/>
  <c r="E92" i="23"/>
  <c r="E93" i="23"/>
  <c r="E94" i="23"/>
  <c r="E95" i="23"/>
  <c r="E96" i="23"/>
  <c r="E97" i="23"/>
  <c r="E98" i="23"/>
  <c r="E99" i="23"/>
  <c r="E100" i="23"/>
  <c r="E101" i="23"/>
  <c r="E102" i="23"/>
  <c r="E103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D102" i="23"/>
  <c r="D103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C102" i="23"/>
  <c r="C103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46" i="23"/>
  <c r="B47" i="23"/>
  <c r="B48" i="23"/>
  <c r="B49" i="23"/>
  <c r="B50" i="23"/>
  <c r="B51" i="23"/>
  <c r="B52" i="23"/>
  <c r="B53" i="23"/>
  <c r="B54" i="23"/>
  <c r="B55" i="23"/>
  <c r="B56" i="23"/>
  <c r="B57" i="23"/>
  <c r="B58" i="23"/>
  <c r="B59" i="23"/>
  <c r="B60" i="23"/>
  <c r="B61" i="23"/>
  <c r="B62" i="23"/>
  <c r="B63" i="23"/>
  <c r="B64" i="23"/>
  <c r="B65" i="23"/>
  <c r="B66" i="23"/>
  <c r="B67" i="23"/>
  <c r="B68" i="23"/>
  <c r="B69" i="23"/>
  <c r="B70" i="23"/>
  <c r="B71" i="23"/>
  <c r="B72" i="23"/>
  <c r="B73" i="23"/>
  <c r="B74" i="23"/>
  <c r="B75" i="23"/>
  <c r="B76" i="23"/>
  <c r="B77" i="23"/>
  <c r="B78" i="23"/>
  <c r="B79" i="23"/>
  <c r="B80" i="23"/>
  <c r="B81" i="23"/>
  <c r="B82" i="23"/>
  <c r="B83" i="23"/>
  <c r="B84" i="23"/>
  <c r="B85" i="23"/>
  <c r="B86" i="23"/>
  <c r="B87" i="23"/>
  <c r="B88" i="23"/>
  <c r="B89" i="23"/>
  <c r="B90" i="23"/>
  <c r="B91" i="23"/>
  <c r="B92" i="23"/>
  <c r="B93" i="23"/>
  <c r="B94" i="23"/>
  <c r="B95" i="23"/>
  <c r="B96" i="23"/>
  <c r="B97" i="23"/>
  <c r="B98" i="23"/>
  <c r="B99" i="23"/>
  <c r="B100" i="23"/>
  <c r="B101" i="23"/>
  <c r="B102" i="23"/>
  <c r="B103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6" i="23"/>
  <c r="A77" i="23"/>
  <c r="A78" i="23"/>
  <c r="A79" i="23"/>
  <c r="A80" i="23"/>
  <c r="A81" i="23"/>
  <c r="A82" i="23"/>
  <c r="A83" i="23"/>
  <c r="A84" i="23"/>
  <c r="A85" i="23"/>
  <c r="A86" i="23"/>
  <c r="A87" i="23"/>
  <c r="A88" i="23"/>
  <c r="A89" i="23"/>
  <c r="A90" i="23"/>
  <c r="A91" i="23"/>
  <c r="A92" i="23"/>
  <c r="A93" i="23"/>
  <c r="A94" i="23"/>
  <c r="A95" i="23"/>
  <c r="A96" i="23"/>
  <c r="A97" i="23"/>
  <c r="A98" i="23"/>
  <c r="A99" i="23"/>
  <c r="A100" i="23"/>
  <c r="A101" i="23"/>
  <c r="A102" i="23"/>
  <c r="A103" i="23"/>
  <c r="O11" i="23"/>
  <c r="N11" i="23"/>
  <c r="M11" i="23"/>
  <c r="L11" i="23"/>
  <c r="K11" i="23"/>
  <c r="J11" i="23"/>
  <c r="I11" i="23"/>
  <c r="H11" i="23"/>
  <c r="G11" i="23"/>
  <c r="F11" i="23"/>
  <c r="E11" i="23"/>
  <c r="D11" i="23"/>
  <c r="C11" i="23"/>
  <c r="B11" i="23"/>
  <c r="A11" i="23"/>
  <c r="O13" i="22"/>
  <c r="O14" i="22"/>
  <c r="O15" i="22"/>
  <c r="O16" i="22"/>
  <c r="O17" i="22"/>
  <c r="O18" i="22"/>
  <c r="O19" i="22"/>
  <c r="O20" i="22"/>
  <c r="O21" i="22"/>
  <c r="O22" i="22"/>
  <c r="O23" i="22"/>
  <c r="O24" i="22"/>
  <c r="O25" i="22"/>
  <c r="O26" i="22"/>
  <c r="O27" i="22"/>
  <c r="O28" i="22"/>
  <c r="O29" i="22"/>
  <c r="O30" i="22"/>
  <c r="O31" i="22"/>
  <c r="O32" i="22"/>
  <c r="O33" i="22"/>
  <c r="O34" i="22"/>
  <c r="O35" i="22"/>
  <c r="O36" i="22"/>
  <c r="O37" i="22"/>
  <c r="O38" i="22"/>
  <c r="O39" i="22"/>
  <c r="O40" i="22"/>
  <c r="O41" i="22"/>
  <c r="O42" i="22"/>
  <c r="O43" i="22"/>
  <c r="O44" i="22"/>
  <c r="O45" i="22"/>
  <c r="O46" i="22"/>
  <c r="O47" i="22"/>
  <c r="O48" i="22"/>
  <c r="O49" i="22"/>
  <c r="O50" i="22"/>
  <c r="O51" i="22"/>
  <c r="O52" i="22"/>
  <c r="O53" i="22"/>
  <c r="O54" i="22"/>
  <c r="O55" i="22"/>
  <c r="O56" i="22"/>
  <c r="O57" i="22"/>
  <c r="O58" i="22"/>
  <c r="O59" i="22"/>
  <c r="O60" i="22"/>
  <c r="O61" i="22"/>
  <c r="O62" i="22"/>
  <c r="O63" i="22"/>
  <c r="O64" i="22"/>
  <c r="O65" i="22"/>
  <c r="O66" i="22"/>
  <c r="O67" i="22"/>
  <c r="O68" i="22"/>
  <c r="O69" i="22"/>
  <c r="O70" i="22"/>
  <c r="O71" i="22"/>
  <c r="O72" i="22"/>
  <c r="O73" i="22"/>
  <c r="O74" i="22"/>
  <c r="O75" i="22"/>
  <c r="O76" i="22"/>
  <c r="O77" i="22"/>
  <c r="O78" i="22"/>
  <c r="O79" i="22"/>
  <c r="O80" i="22"/>
  <c r="O81" i="22"/>
  <c r="O82" i="22"/>
  <c r="O83" i="22"/>
  <c r="O84" i="22"/>
  <c r="O85" i="22"/>
  <c r="O86" i="22"/>
  <c r="O87" i="22"/>
  <c r="O88" i="22"/>
  <c r="O89" i="22"/>
  <c r="O90" i="22"/>
  <c r="O91" i="22"/>
  <c r="O92" i="22"/>
  <c r="O93" i="22"/>
  <c r="O94" i="22"/>
  <c r="O95" i="22"/>
  <c r="O96" i="22"/>
  <c r="O97" i="22"/>
  <c r="O98" i="22"/>
  <c r="O99" i="22"/>
  <c r="O100" i="22"/>
  <c r="O101" i="22"/>
  <c r="O102" i="22"/>
  <c r="O103" i="22"/>
  <c r="N13" i="22"/>
  <c r="N14" i="22"/>
  <c r="N15" i="22"/>
  <c r="N16" i="22"/>
  <c r="N17" i="22"/>
  <c r="N18" i="22"/>
  <c r="N19" i="22"/>
  <c r="N20" i="22"/>
  <c r="N21" i="22"/>
  <c r="N22" i="22"/>
  <c r="N23" i="22"/>
  <c r="N24" i="22"/>
  <c r="N25" i="22"/>
  <c r="N26" i="22"/>
  <c r="N27" i="22"/>
  <c r="N28" i="22"/>
  <c r="N29" i="22"/>
  <c r="N30" i="22"/>
  <c r="N31" i="22"/>
  <c r="N32" i="22"/>
  <c r="N33" i="22"/>
  <c r="N34" i="22"/>
  <c r="N35" i="22"/>
  <c r="N36" i="22"/>
  <c r="N37" i="22"/>
  <c r="N38" i="22"/>
  <c r="N39" i="22"/>
  <c r="N40" i="22"/>
  <c r="N41" i="22"/>
  <c r="N42" i="22"/>
  <c r="N43" i="22"/>
  <c r="N44" i="22"/>
  <c r="N45" i="22"/>
  <c r="N46" i="22"/>
  <c r="N47" i="22"/>
  <c r="N48" i="22"/>
  <c r="N49" i="22"/>
  <c r="N50" i="22"/>
  <c r="N51" i="22"/>
  <c r="N52" i="22"/>
  <c r="N53" i="22"/>
  <c r="N54" i="22"/>
  <c r="N55" i="22"/>
  <c r="N56" i="22"/>
  <c r="N57" i="22"/>
  <c r="N58" i="22"/>
  <c r="N59" i="22"/>
  <c r="N60" i="22"/>
  <c r="N61" i="22"/>
  <c r="N62" i="22"/>
  <c r="N63" i="22"/>
  <c r="N64" i="22"/>
  <c r="N65" i="22"/>
  <c r="N66" i="22"/>
  <c r="N67" i="22"/>
  <c r="N68" i="22"/>
  <c r="N69" i="22"/>
  <c r="N70" i="22"/>
  <c r="N71" i="22"/>
  <c r="N72" i="22"/>
  <c r="N73" i="22"/>
  <c r="N74" i="22"/>
  <c r="N75" i="22"/>
  <c r="N76" i="22"/>
  <c r="N77" i="22"/>
  <c r="N78" i="22"/>
  <c r="N79" i="22"/>
  <c r="N80" i="22"/>
  <c r="N81" i="22"/>
  <c r="N82" i="22"/>
  <c r="N83" i="22"/>
  <c r="N84" i="22"/>
  <c r="N85" i="22"/>
  <c r="N86" i="22"/>
  <c r="N87" i="22"/>
  <c r="N88" i="22"/>
  <c r="N89" i="22"/>
  <c r="N90" i="22"/>
  <c r="N91" i="22"/>
  <c r="N92" i="22"/>
  <c r="N93" i="22"/>
  <c r="N94" i="22"/>
  <c r="N95" i="22"/>
  <c r="N96" i="22"/>
  <c r="N97" i="22"/>
  <c r="N98" i="22"/>
  <c r="N99" i="22"/>
  <c r="N100" i="22"/>
  <c r="N101" i="22"/>
  <c r="N102" i="22"/>
  <c r="N103" i="22"/>
  <c r="M13" i="22"/>
  <c r="M14" i="22"/>
  <c r="M15" i="22"/>
  <c r="M16" i="22"/>
  <c r="M17" i="22"/>
  <c r="M18" i="22"/>
  <c r="M19" i="22"/>
  <c r="M20" i="22"/>
  <c r="M21" i="22"/>
  <c r="M22" i="22"/>
  <c r="M23" i="22"/>
  <c r="M24" i="22"/>
  <c r="M25" i="22"/>
  <c r="M26" i="22"/>
  <c r="M27" i="22"/>
  <c r="M28" i="22"/>
  <c r="M29" i="22"/>
  <c r="M30" i="22"/>
  <c r="M31" i="22"/>
  <c r="M32" i="22"/>
  <c r="M33" i="22"/>
  <c r="M34" i="22"/>
  <c r="M35" i="22"/>
  <c r="M36" i="22"/>
  <c r="M37" i="22"/>
  <c r="M38" i="22"/>
  <c r="M39" i="22"/>
  <c r="M40" i="22"/>
  <c r="M41" i="22"/>
  <c r="M42" i="22"/>
  <c r="M43" i="22"/>
  <c r="M44" i="22"/>
  <c r="M45" i="22"/>
  <c r="M46" i="22"/>
  <c r="M47" i="22"/>
  <c r="M48" i="22"/>
  <c r="M49" i="22"/>
  <c r="M50" i="22"/>
  <c r="M51" i="22"/>
  <c r="M52" i="22"/>
  <c r="M53" i="22"/>
  <c r="M54" i="22"/>
  <c r="M55" i="22"/>
  <c r="M56" i="22"/>
  <c r="M57" i="22"/>
  <c r="M58" i="22"/>
  <c r="M59" i="22"/>
  <c r="M60" i="22"/>
  <c r="M61" i="22"/>
  <c r="M62" i="22"/>
  <c r="M63" i="22"/>
  <c r="M64" i="22"/>
  <c r="M65" i="22"/>
  <c r="M66" i="22"/>
  <c r="M67" i="22"/>
  <c r="M68" i="22"/>
  <c r="M69" i="22"/>
  <c r="M70" i="22"/>
  <c r="M71" i="22"/>
  <c r="M72" i="22"/>
  <c r="M73" i="22"/>
  <c r="M74" i="22"/>
  <c r="M75" i="22"/>
  <c r="M76" i="22"/>
  <c r="M77" i="22"/>
  <c r="M78" i="22"/>
  <c r="M79" i="22"/>
  <c r="M80" i="22"/>
  <c r="M81" i="22"/>
  <c r="M82" i="22"/>
  <c r="M83" i="22"/>
  <c r="M84" i="22"/>
  <c r="M85" i="22"/>
  <c r="M86" i="22"/>
  <c r="M87" i="22"/>
  <c r="M88" i="22"/>
  <c r="M89" i="22"/>
  <c r="M90" i="22"/>
  <c r="M91" i="22"/>
  <c r="M92" i="22"/>
  <c r="M93" i="22"/>
  <c r="M94" i="22"/>
  <c r="M95" i="22"/>
  <c r="M96" i="22"/>
  <c r="M97" i="22"/>
  <c r="M98" i="22"/>
  <c r="M99" i="22"/>
  <c r="M100" i="22"/>
  <c r="M101" i="22"/>
  <c r="M102" i="22"/>
  <c r="M103" i="22"/>
  <c r="L13" i="22"/>
  <c r="L14" i="22"/>
  <c r="L15" i="22"/>
  <c r="L16" i="22"/>
  <c r="L17" i="22"/>
  <c r="L18" i="22"/>
  <c r="L19" i="22"/>
  <c r="L20" i="22"/>
  <c r="L21" i="22"/>
  <c r="L22" i="22"/>
  <c r="L23" i="22"/>
  <c r="L24" i="22"/>
  <c r="L25" i="22"/>
  <c r="L26" i="22"/>
  <c r="L27" i="22"/>
  <c r="L28" i="22"/>
  <c r="L29" i="22"/>
  <c r="L30" i="22"/>
  <c r="L31" i="22"/>
  <c r="L32" i="22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L65" i="22"/>
  <c r="L66" i="22"/>
  <c r="L67" i="22"/>
  <c r="L68" i="22"/>
  <c r="L69" i="22"/>
  <c r="L70" i="22"/>
  <c r="L71" i="22"/>
  <c r="L72" i="22"/>
  <c r="L73" i="22"/>
  <c r="L74" i="22"/>
  <c r="L75" i="22"/>
  <c r="L76" i="22"/>
  <c r="L77" i="22"/>
  <c r="L78" i="22"/>
  <c r="L79" i="22"/>
  <c r="L80" i="22"/>
  <c r="L81" i="22"/>
  <c r="L82" i="22"/>
  <c r="L83" i="22"/>
  <c r="L84" i="22"/>
  <c r="L85" i="22"/>
  <c r="L86" i="22"/>
  <c r="L87" i="22"/>
  <c r="L88" i="22"/>
  <c r="L89" i="22"/>
  <c r="L90" i="22"/>
  <c r="L91" i="22"/>
  <c r="L92" i="22"/>
  <c r="L93" i="22"/>
  <c r="L94" i="22"/>
  <c r="L95" i="22"/>
  <c r="L96" i="22"/>
  <c r="L97" i="22"/>
  <c r="L98" i="22"/>
  <c r="L99" i="22"/>
  <c r="L100" i="22"/>
  <c r="L101" i="22"/>
  <c r="L102" i="22"/>
  <c r="L103" i="22"/>
  <c r="K13" i="22"/>
  <c r="K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K45" i="22"/>
  <c r="K46" i="22"/>
  <c r="K47" i="22"/>
  <c r="K48" i="22"/>
  <c r="K49" i="22"/>
  <c r="K50" i="22"/>
  <c r="K51" i="22"/>
  <c r="K52" i="22"/>
  <c r="K53" i="22"/>
  <c r="K54" i="22"/>
  <c r="K55" i="22"/>
  <c r="K56" i="22"/>
  <c r="K57" i="22"/>
  <c r="K58" i="22"/>
  <c r="K59" i="22"/>
  <c r="K60" i="22"/>
  <c r="K61" i="22"/>
  <c r="K62" i="22"/>
  <c r="K63" i="22"/>
  <c r="K64" i="22"/>
  <c r="K65" i="22"/>
  <c r="K66" i="22"/>
  <c r="K67" i="22"/>
  <c r="K68" i="22"/>
  <c r="K69" i="22"/>
  <c r="K70" i="22"/>
  <c r="K71" i="22"/>
  <c r="K72" i="22"/>
  <c r="K73" i="22"/>
  <c r="K74" i="22"/>
  <c r="K75" i="22"/>
  <c r="K76" i="22"/>
  <c r="K77" i="22"/>
  <c r="K78" i="22"/>
  <c r="K79" i="22"/>
  <c r="K80" i="22"/>
  <c r="K81" i="22"/>
  <c r="K82" i="22"/>
  <c r="K83" i="22"/>
  <c r="K84" i="22"/>
  <c r="K85" i="22"/>
  <c r="K86" i="22"/>
  <c r="K87" i="22"/>
  <c r="K88" i="22"/>
  <c r="K89" i="22"/>
  <c r="K90" i="22"/>
  <c r="K91" i="22"/>
  <c r="K92" i="22"/>
  <c r="K93" i="22"/>
  <c r="K94" i="22"/>
  <c r="K95" i="22"/>
  <c r="K96" i="22"/>
  <c r="K97" i="22"/>
  <c r="K98" i="22"/>
  <c r="K99" i="22"/>
  <c r="K100" i="22"/>
  <c r="K101" i="22"/>
  <c r="K102" i="22"/>
  <c r="K103" i="22"/>
  <c r="J13" i="22"/>
  <c r="J14" i="22"/>
  <c r="J15" i="22"/>
  <c r="J16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37" i="22"/>
  <c r="J38" i="22"/>
  <c r="J39" i="22"/>
  <c r="J40" i="22"/>
  <c r="J41" i="22"/>
  <c r="J42" i="22"/>
  <c r="J43" i="22"/>
  <c r="J44" i="22"/>
  <c r="J45" i="22"/>
  <c r="J46" i="22"/>
  <c r="J47" i="22"/>
  <c r="J48" i="22"/>
  <c r="J49" i="22"/>
  <c r="J50" i="22"/>
  <c r="J51" i="22"/>
  <c r="J52" i="22"/>
  <c r="J53" i="22"/>
  <c r="J54" i="22"/>
  <c r="J55" i="22"/>
  <c r="J56" i="22"/>
  <c r="J57" i="22"/>
  <c r="J58" i="22"/>
  <c r="J59" i="22"/>
  <c r="J60" i="22"/>
  <c r="J61" i="22"/>
  <c r="J62" i="22"/>
  <c r="J63" i="22"/>
  <c r="J64" i="22"/>
  <c r="J65" i="22"/>
  <c r="J66" i="22"/>
  <c r="J67" i="22"/>
  <c r="J68" i="22"/>
  <c r="J69" i="22"/>
  <c r="J70" i="22"/>
  <c r="J71" i="22"/>
  <c r="J72" i="22"/>
  <c r="J73" i="22"/>
  <c r="J74" i="22"/>
  <c r="J75" i="22"/>
  <c r="J76" i="22"/>
  <c r="J77" i="22"/>
  <c r="J78" i="22"/>
  <c r="J79" i="22"/>
  <c r="J80" i="22"/>
  <c r="J81" i="22"/>
  <c r="J82" i="22"/>
  <c r="J83" i="22"/>
  <c r="J84" i="22"/>
  <c r="J85" i="22"/>
  <c r="J86" i="22"/>
  <c r="J87" i="22"/>
  <c r="J88" i="22"/>
  <c r="J89" i="22"/>
  <c r="J90" i="22"/>
  <c r="J91" i="22"/>
  <c r="J92" i="22"/>
  <c r="J93" i="22"/>
  <c r="J94" i="22"/>
  <c r="J95" i="22"/>
  <c r="J96" i="22"/>
  <c r="J97" i="22"/>
  <c r="J98" i="22"/>
  <c r="J99" i="22"/>
  <c r="J100" i="22"/>
  <c r="J101" i="22"/>
  <c r="J102" i="22"/>
  <c r="J103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52" i="22"/>
  <c r="I53" i="22"/>
  <c r="I54" i="22"/>
  <c r="I55" i="22"/>
  <c r="I56" i="22"/>
  <c r="I57" i="22"/>
  <c r="I58" i="22"/>
  <c r="I59" i="22"/>
  <c r="I60" i="22"/>
  <c r="I61" i="22"/>
  <c r="I62" i="22"/>
  <c r="I63" i="22"/>
  <c r="I64" i="22"/>
  <c r="I65" i="22"/>
  <c r="I66" i="22"/>
  <c r="I67" i="22"/>
  <c r="I68" i="22"/>
  <c r="I69" i="22"/>
  <c r="I70" i="22"/>
  <c r="I71" i="22"/>
  <c r="I72" i="22"/>
  <c r="I73" i="22"/>
  <c r="I74" i="22"/>
  <c r="I75" i="22"/>
  <c r="I76" i="22"/>
  <c r="I77" i="22"/>
  <c r="I78" i="22"/>
  <c r="I79" i="22"/>
  <c r="I80" i="22"/>
  <c r="I81" i="22"/>
  <c r="I82" i="22"/>
  <c r="I83" i="22"/>
  <c r="I84" i="22"/>
  <c r="I85" i="22"/>
  <c r="I86" i="22"/>
  <c r="I87" i="22"/>
  <c r="I88" i="22"/>
  <c r="I89" i="22"/>
  <c r="I90" i="22"/>
  <c r="I91" i="22"/>
  <c r="I92" i="22"/>
  <c r="I93" i="22"/>
  <c r="I94" i="22"/>
  <c r="I95" i="22"/>
  <c r="I96" i="22"/>
  <c r="I97" i="22"/>
  <c r="I98" i="22"/>
  <c r="I99" i="22"/>
  <c r="I100" i="22"/>
  <c r="I101" i="22"/>
  <c r="I102" i="22"/>
  <c r="I103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E102" i="22"/>
  <c r="E103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73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C99" i="22"/>
  <c r="C100" i="22"/>
  <c r="C101" i="22"/>
  <c r="C102" i="22"/>
  <c r="C103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46" i="22"/>
  <c r="B47" i="22"/>
  <c r="B48" i="22"/>
  <c r="B49" i="22"/>
  <c r="B50" i="22"/>
  <c r="B51" i="22"/>
  <c r="B52" i="22"/>
  <c r="B53" i="22"/>
  <c r="B54" i="22"/>
  <c r="B55" i="22"/>
  <c r="B56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69" i="22"/>
  <c r="B70" i="22"/>
  <c r="B71" i="22"/>
  <c r="B72" i="22"/>
  <c r="B73" i="22"/>
  <c r="B74" i="22"/>
  <c r="B75" i="22"/>
  <c r="B76" i="22"/>
  <c r="B77" i="22"/>
  <c r="B78" i="22"/>
  <c r="B79" i="22"/>
  <c r="B80" i="22"/>
  <c r="B81" i="22"/>
  <c r="B82" i="22"/>
  <c r="B83" i="22"/>
  <c r="B84" i="22"/>
  <c r="B85" i="22"/>
  <c r="B86" i="22"/>
  <c r="B87" i="22"/>
  <c r="B88" i="22"/>
  <c r="B89" i="22"/>
  <c r="B90" i="22"/>
  <c r="B91" i="22"/>
  <c r="B92" i="22"/>
  <c r="B93" i="22"/>
  <c r="B94" i="22"/>
  <c r="B95" i="22"/>
  <c r="B96" i="22"/>
  <c r="B97" i="22"/>
  <c r="B98" i="22"/>
  <c r="B99" i="22"/>
  <c r="B100" i="22"/>
  <c r="B101" i="22"/>
  <c r="B102" i="22"/>
  <c r="B103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75" i="22"/>
  <c r="A76" i="22"/>
  <c r="A77" i="22"/>
  <c r="A78" i="22"/>
  <c r="A79" i="22"/>
  <c r="A80" i="22"/>
  <c r="A81" i="22"/>
  <c r="A82" i="22"/>
  <c r="A83" i="22"/>
  <c r="A84" i="22"/>
  <c r="A85" i="22"/>
  <c r="A86" i="22"/>
  <c r="A87" i="22"/>
  <c r="A88" i="22"/>
  <c r="A89" i="22"/>
  <c r="A90" i="22"/>
  <c r="A91" i="22"/>
  <c r="A92" i="22"/>
  <c r="A93" i="22"/>
  <c r="A94" i="22"/>
  <c r="A95" i="22"/>
  <c r="A96" i="22"/>
  <c r="A97" i="22"/>
  <c r="A98" i="22"/>
  <c r="A99" i="22"/>
  <c r="A100" i="22"/>
  <c r="A101" i="22"/>
  <c r="A102" i="22"/>
  <c r="A103" i="22"/>
  <c r="O11" i="22"/>
  <c r="N11" i="22"/>
  <c r="M11" i="22"/>
  <c r="L11" i="22"/>
  <c r="K11" i="22"/>
  <c r="J11" i="22"/>
  <c r="I11" i="22"/>
  <c r="H11" i="22"/>
  <c r="G11" i="22"/>
  <c r="F11" i="22"/>
  <c r="E11" i="22"/>
  <c r="D11" i="22"/>
  <c r="C11" i="22"/>
  <c r="B11" i="22"/>
  <c r="A11" i="22"/>
  <c r="O13" i="21"/>
  <c r="O14" i="21"/>
  <c r="O15" i="21"/>
  <c r="O16" i="21"/>
  <c r="O17" i="21"/>
  <c r="O18" i="21"/>
  <c r="O19" i="21"/>
  <c r="O20" i="21"/>
  <c r="O21" i="21"/>
  <c r="O22" i="21"/>
  <c r="O23" i="21"/>
  <c r="O24" i="21"/>
  <c r="O25" i="21"/>
  <c r="O26" i="21"/>
  <c r="O27" i="21"/>
  <c r="O28" i="21"/>
  <c r="O29" i="21"/>
  <c r="O30" i="21"/>
  <c r="O31" i="21"/>
  <c r="O32" i="21"/>
  <c r="O33" i="21"/>
  <c r="O34" i="21"/>
  <c r="O35" i="21"/>
  <c r="O36" i="21"/>
  <c r="O37" i="21"/>
  <c r="O38" i="21"/>
  <c r="O39" i="21"/>
  <c r="O40" i="21"/>
  <c r="O41" i="21"/>
  <c r="O42" i="21"/>
  <c r="O43" i="21"/>
  <c r="O44" i="21"/>
  <c r="O45" i="21"/>
  <c r="O46" i="21"/>
  <c r="O47" i="21"/>
  <c r="O48" i="21"/>
  <c r="O49" i="21"/>
  <c r="O50" i="21"/>
  <c r="O51" i="21"/>
  <c r="O52" i="21"/>
  <c r="O53" i="21"/>
  <c r="O54" i="21"/>
  <c r="O55" i="21"/>
  <c r="O56" i="21"/>
  <c r="O57" i="21"/>
  <c r="O58" i="21"/>
  <c r="O59" i="21"/>
  <c r="O60" i="21"/>
  <c r="O61" i="21"/>
  <c r="O62" i="21"/>
  <c r="O63" i="21"/>
  <c r="O64" i="21"/>
  <c r="O65" i="21"/>
  <c r="O66" i="21"/>
  <c r="O67" i="21"/>
  <c r="O68" i="21"/>
  <c r="O69" i="21"/>
  <c r="O70" i="21"/>
  <c r="O71" i="21"/>
  <c r="O72" i="21"/>
  <c r="O73" i="21"/>
  <c r="O74" i="21"/>
  <c r="O75" i="21"/>
  <c r="O76" i="21"/>
  <c r="O77" i="21"/>
  <c r="O78" i="21"/>
  <c r="O79" i="21"/>
  <c r="O80" i="21"/>
  <c r="O81" i="21"/>
  <c r="O82" i="21"/>
  <c r="O83" i="21"/>
  <c r="O84" i="21"/>
  <c r="O85" i="21"/>
  <c r="O86" i="21"/>
  <c r="O87" i="21"/>
  <c r="O88" i="21"/>
  <c r="O89" i="21"/>
  <c r="O90" i="21"/>
  <c r="O91" i="21"/>
  <c r="O92" i="21"/>
  <c r="O93" i="21"/>
  <c r="O94" i="21"/>
  <c r="O95" i="21"/>
  <c r="O96" i="21"/>
  <c r="O97" i="21"/>
  <c r="O98" i="21"/>
  <c r="O99" i="21"/>
  <c r="O100" i="21"/>
  <c r="O101" i="21"/>
  <c r="O102" i="21"/>
  <c r="O103" i="21"/>
  <c r="N13" i="21"/>
  <c r="N14" i="21"/>
  <c r="N15" i="21"/>
  <c r="N16" i="21"/>
  <c r="N17" i="21"/>
  <c r="N18" i="21"/>
  <c r="N19" i="21"/>
  <c r="N20" i="21"/>
  <c r="N21" i="21"/>
  <c r="N22" i="21"/>
  <c r="N23" i="21"/>
  <c r="N24" i="21"/>
  <c r="N25" i="21"/>
  <c r="N26" i="21"/>
  <c r="N27" i="21"/>
  <c r="N28" i="21"/>
  <c r="N29" i="21"/>
  <c r="N30" i="21"/>
  <c r="N31" i="21"/>
  <c r="N32" i="21"/>
  <c r="N33" i="21"/>
  <c r="N34" i="21"/>
  <c r="N35" i="21"/>
  <c r="N36" i="21"/>
  <c r="N37" i="21"/>
  <c r="N38" i="21"/>
  <c r="N39" i="21"/>
  <c r="N40" i="21"/>
  <c r="N41" i="21"/>
  <c r="N42" i="21"/>
  <c r="N43" i="21"/>
  <c r="N44" i="21"/>
  <c r="N45" i="21"/>
  <c r="N46" i="21"/>
  <c r="N47" i="21"/>
  <c r="N48" i="21"/>
  <c r="N49" i="21"/>
  <c r="N50" i="21"/>
  <c r="N51" i="21"/>
  <c r="N52" i="21"/>
  <c r="N53" i="21"/>
  <c r="N54" i="21"/>
  <c r="N55" i="21"/>
  <c r="N56" i="21"/>
  <c r="N57" i="21"/>
  <c r="N58" i="21"/>
  <c r="N59" i="21"/>
  <c r="N60" i="21"/>
  <c r="N61" i="21"/>
  <c r="N62" i="21"/>
  <c r="N63" i="21"/>
  <c r="N64" i="21"/>
  <c r="N65" i="21"/>
  <c r="N66" i="21"/>
  <c r="N67" i="21"/>
  <c r="N68" i="21"/>
  <c r="N69" i="21"/>
  <c r="N70" i="21"/>
  <c r="N71" i="21"/>
  <c r="N72" i="21"/>
  <c r="N73" i="21"/>
  <c r="N74" i="21"/>
  <c r="N75" i="21"/>
  <c r="N76" i="21"/>
  <c r="N77" i="21"/>
  <c r="N78" i="21"/>
  <c r="N79" i="21"/>
  <c r="N80" i="21"/>
  <c r="N81" i="21"/>
  <c r="N82" i="21"/>
  <c r="N83" i="21"/>
  <c r="N84" i="21"/>
  <c r="N85" i="21"/>
  <c r="N86" i="21"/>
  <c r="N87" i="21"/>
  <c r="N88" i="21"/>
  <c r="N89" i="21"/>
  <c r="N90" i="21"/>
  <c r="N91" i="21"/>
  <c r="N92" i="21"/>
  <c r="N93" i="21"/>
  <c r="N94" i="21"/>
  <c r="N95" i="21"/>
  <c r="N96" i="21"/>
  <c r="N97" i="21"/>
  <c r="N98" i="21"/>
  <c r="N99" i="21"/>
  <c r="N100" i="21"/>
  <c r="N101" i="21"/>
  <c r="N102" i="21"/>
  <c r="N103" i="21"/>
  <c r="M13" i="21"/>
  <c r="M14" i="21"/>
  <c r="M15" i="21"/>
  <c r="M16" i="21"/>
  <c r="M17" i="21"/>
  <c r="M18" i="21"/>
  <c r="M19" i="21"/>
  <c r="M20" i="21"/>
  <c r="M21" i="21"/>
  <c r="M22" i="21"/>
  <c r="M23" i="21"/>
  <c r="M24" i="21"/>
  <c r="M25" i="21"/>
  <c r="M26" i="21"/>
  <c r="M27" i="21"/>
  <c r="M28" i="21"/>
  <c r="M29" i="21"/>
  <c r="M30" i="21"/>
  <c r="M31" i="21"/>
  <c r="M32" i="21"/>
  <c r="M33" i="21"/>
  <c r="M34" i="21"/>
  <c r="M35" i="21"/>
  <c r="M36" i="21"/>
  <c r="M37" i="21"/>
  <c r="M38" i="21"/>
  <c r="M39" i="21"/>
  <c r="M40" i="21"/>
  <c r="M41" i="21"/>
  <c r="M42" i="21"/>
  <c r="M43" i="21"/>
  <c r="M44" i="21"/>
  <c r="M45" i="21"/>
  <c r="M46" i="21"/>
  <c r="M47" i="21"/>
  <c r="M48" i="21"/>
  <c r="M49" i="21"/>
  <c r="M50" i="21"/>
  <c r="M51" i="21"/>
  <c r="M52" i="21"/>
  <c r="M53" i="21"/>
  <c r="M54" i="21"/>
  <c r="M55" i="21"/>
  <c r="M56" i="21"/>
  <c r="M57" i="21"/>
  <c r="M58" i="21"/>
  <c r="M59" i="21"/>
  <c r="M60" i="21"/>
  <c r="M61" i="21"/>
  <c r="M62" i="21"/>
  <c r="M63" i="21"/>
  <c r="M64" i="21"/>
  <c r="M65" i="21"/>
  <c r="M66" i="21"/>
  <c r="M67" i="21"/>
  <c r="M68" i="21"/>
  <c r="M69" i="21"/>
  <c r="M70" i="21"/>
  <c r="M71" i="21"/>
  <c r="M72" i="21"/>
  <c r="M73" i="21"/>
  <c r="M74" i="21"/>
  <c r="M75" i="21"/>
  <c r="M76" i="21"/>
  <c r="M77" i="21"/>
  <c r="M78" i="21"/>
  <c r="M79" i="21"/>
  <c r="M80" i="21"/>
  <c r="M81" i="21"/>
  <c r="M82" i="21"/>
  <c r="M83" i="21"/>
  <c r="M84" i="21"/>
  <c r="M85" i="21"/>
  <c r="M86" i="21"/>
  <c r="M87" i="21"/>
  <c r="M88" i="21"/>
  <c r="M89" i="21"/>
  <c r="M90" i="21"/>
  <c r="M91" i="21"/>
  <c r="M92" i="21"/>
  <c r="M93" i="21"/>
  <c r="M94" i="21"/>
  <c r="M95" i="21"/>
  <c r="M96" i="21"/>
  <c r="M97" i="21"/>
  <c r="M98" i="21"/>
  <c r="M99" i="21"/>
  <c r="M100" i="21"/>
  <c r="M101" i="21"/>
  <c r="M102" i="21"/>
  <c r="M103" i="21"/>
  <c r="L13" i="21"/>
  <c r="L14" i="21"/>
  <c r="L15" i="21"/>
  <c r="L16" i="21"/>
  <c r="L17" i="21"/>
  <c r="L18" i="21"/>
  <c r="L19" i="21"/>
  <c r="L20" i="21"/>
  <c r="L21" i="21"/>
  <c r="L22" i="21"/>
  <c r="L23" i="21"/>
  <c r="L24" i="21"/>
  <c r="L25" i="21"/>
  <c r="L26" i="21"/>
  <c r="L27" i="21"/>
  <c r="L28" i="21"/>
  <c r="L29" i="21"/>
  <c r="L30" i="21"/>
  <c r="L31" i="21"/>
  <c r="L32" i="21"/>
  <c r="L33" i="21"/>
  <c r="L34" i="21"/>
  <c r="L35" i="21"/>
  <c r="L36" i="21"/>
  <c r="L37" i="21"/>
  <c r="L38" i="21"/>
  <c r="L39" i="21"/>
  <c r="L40" i="21"/>
  <c r="L41" i="21"/>
  <c r="L42" i="21"/>
  <c r="L43" i="21"/>
  <c r="L44" i="21"/>
  <c r="L45" i="21"/>
  <c r="L46" i="21"/>
  <c r="L47" i="21"/>
  <c r="L48" i="21"/>
  <c r="L49" i="21"/>
  <c r="L50" i="21"/>
  <c r="L51" i="21"/>
  <c r="L52" i="21"/>
  <c r="L53" i="21"/>
  <c r="L54" i="21"/>
  <c r="L55" i="21"/>
  <c r="L56" i="21"/>
  <c r="L57" i="21"/>
  <c r="L58" i="21"/>
  <c r="L59" i="21"/>
  <c r="L60" i="21"/>
  <c r="L61" i="21"/>
  <c r="L62" i="21"/>
  <c r="L63" i="21"/>
  <c r="L64" i="21"/>
  <c r="L65" i="21"/>
  <c r="L66" i="21"/>
  <c r="L67" i="21"/>
  <c r="L68" i="21"/>
  <c r="L69" i="21"/>
  <c r="L70" i="21"/>
  <c r="L71" i="21"/>
  <c r="L72" i="21"/>
  <c r="L73" i="21"/>
  <c r="L74" i="21"/>
  <c r="L75" i="21"/>
  <c r="L76" i="21"/>
  <c r="L77" i="21"/>
  <c r="L78" i="21"/>
  <c r="L79" i="21"/>
  <c r="L80" i="21"/>
  <c r="L81" i="21"/>
  <c r="L82" i="21"/>
  <c r="L83" i="21"/>
  <c r="L84" i="21"/>
  <c r="L85" i="21"/>
  <c r="L86" i="21"/>
  <c r="L87" i="21"/>
  <c r="L88" i="21"/>
  <c r="L89" i="21"/>
  <c r="L90" i="21"/>
  <c r="L91" i="21"/>
  <c r="L92" i="21"/>
  <c r="L93" i="21"/>
  <c r="L94" i="21"/>
  <c r="L95" i="21"/>
  <c r="L96" i="21"/>
  <c r="L97" i="21"/>
  <c r="L98" i="21"/>
  <c r="L99" i="21"/>
  <c r="L100" i="21"/>
  <c r="L101" i="21"/>
  <c r="L102" i="21"/>
  <c r="L103" i="21"/>
  <c r="K13" i="21"/>
  <c r="K14" i="21"/>
  <c r="K15" i="21"/>
  <c r="K16" i="21"/>
  <c r="K17" i="21"/>
  <c r="K18" i="21"/>
  <c r="K19" i="21"/>
  <c r="K20" i="21"/>
  <c r="K21" i="21"/>
  <c r="K22" i="21"/>
  <c r="K23" i="21"/>
  <c r="K24" i="21"/>
  <c r="K25" i="21"/>
  <c r="K26" i="21"/>
  <c r="K27" i="21"/>
  <c r="K28" i="21"/>
  <c r="K29" i="21"/>
  <c r="K30" i="21"/>
  <c r="K31" i="21"/>
  <c r="K32" i="21"/>
  <c r="K33" i="21"/>
  <c r="K34" i="21"/>
  <c r="K35" i="21"/>
  <c r="K36" i="21"/>
  <c r="K37" i="21"/>
  <c r="K38" i="21"/>
  <c r="K39" i="21"/>
  <c r="K40" i="21"/>
  <c r="K41" i="21"/>
  <c r="K42" i="21"/>
  <c r="K43" i="21"/>
  <c r="K44" i="21"/>
  <c r="K45" i="21"/>
  <c r="K46" i="21"/>
  <c r="K47" i="21"/>
  <c r="K48" i="21"/>
  <c r="K49" i="21"/>
  <c r="K50" i="21"/>
  <c r="K51" i="21"/>
  <c r="K52" i="21"/>
  <c r="K53" i="21"/>
  <c r="K54" i="21"/>
  <c r="K55" i="21"/>
  <c r="K56" i="21"/>
  <c r="K57" i="21"/>
  <c r="K58" i="21"/>
  <c r="K59" i="21"/>
  <c r="K60" i="21"/>
  <c r="K61" i="21"/>
  <c r="K62" i="21"/>
  <c r="K63" i="21"/>
  <c r="K64" i="21"/>
  <c r="K65" i="21"/>
  <c r="K66" i="21"/>
  <c r="K67" i="21"/>
  <c r="K68" i="21"/>
  <c r="K69" i="21"/>
  <c r="K70" i="21"/>
  <c r="K71" i="21"/>
  <c r="K72" i="21"/>
  <c r="K73" i="21"/>
  <c r="K74" i="21"/>
  <c r="K75" i="21"/>
  <c r="K76" i="21"/>
  <c r="K77" i="21"/>
  <c r="K78" i="21"/>
  <c r="K79" i="21"/>
  <c r="K80" i="21"/>
  <c r="K81" i="21"/>
  <c r="K82" i="21"/>
  <c r="K83" i="21"/>
  <c r="K84" i="21"/>
  <c r="K85" i="21"/>
  <c r="K86" i="21"/>
  <c r="K87" i="21"/>
  <c r="K88" i="21"/>
  <c r="K89" i="21"/>
  <c r="K90" i="21"/>
  <c r="K91" i="21"/>
  <c r="K92" i="21"/>
  <c r="K93" i="21"/>
  <c r="K94" i="21"/>
  <c r="K95" i="21"/>
  <c r="K96" i="21"/>
  <c r="K97" i="21"/>
  <c r="K98" i="21"/>
  <c r="K99" i="21"/>
  <c r="K100" i="21"/>
  <c r="K101" i="21"/>
  <c r="K102" i="21"/>
  <c r="K103" i="21"/>
  <c r="J13" i="21"/>
  <c r="J14" i="21"/>
  <c r="J15" i="21"/>
  <c r="J16" i="21"/>
  <c r="J17" i="21"/>
  <c r="J18" i="21"/>
  <c r="J19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33" i="21"/>
  <c r="J34" i="21"/>
  <c r="J35" i="21"/>
  <c r="J36" i="21"/>
  <c r="J37" i="21"/>
  <c r="J38" i="21"/>
  <c r="J39" i="21"/>
  <c r="J40" i="21"/>
  <c r="J41" i="21"/>
  <c r="J42" i="21"/>
  <c r="J43" i="21"/>
  <c r="J44" i="21"/>
  <c r="J45" i="21"/>
  <c r="J46" i="21"/>
  <c r="J47" i="21"/>
  <c r="J48" i="21"/>
  <c r="J49" i="21"/>
  <c r="J50" i="21"/>
  <c r="J51" i="21"/>
  <c r="J52" i="21"/>
  <c r="J53" i="21"/>
  <c r="J54" i="21"/>
  <c r="J55" i="21"/>
  <c r="J56" i="21"/>
  <c r="J57" i="21"/>
  <c r="J58" i="21"/>
  <c r="J59" i="21"/>
  <c r="J60" i="21"/>
  <c r="J61" i="21"/>
  <c r="J62" i="21"/>
  <c r="J63" i="21"/>
  <c r="J64" i="21"/>
  <c r="J65" i="21"/>
  <c r="J66" i="21"/>
  <c r="J67" i="21"/>
  <c r="J68" i="21"/>
  <c r="J69" i="21"/>
  <c r="J70" i="21"/>
  <c r="J71" i="21"/>
  <c r="J72" i="21"/>
  <c r="J73" i="21"/>
  <c r="J74" i="21"/>
  <c r="J75" i="21"/>
  <c r="J76" i="21"/>
  <c r="J77" i="21"/>
  <c r="J78" i="21"/>
  <c r="J79" i="21"/>
  <c r="J80" i="21"/>
  <c r="J81" i="21"/>
  <c r="J82" i="21"/>
  <c r="J83" i="21"/>
  <c r="J84" i="21"/>
  <c r="J85" i="21"/>
  <c r="J86" i="21"/>
  <c r="J87" i="21"/>
  <c r="J88" i="21"/>
  <c r="J89" i="21"/>
  <c r="J90" i="21"/>
  <c r="J91" i="21"/>
  <c r="J92" i="21"/>
  <c r="J93" i="21"/>
  <c r="J94" i="21"/>
  <c r="J95" i="21"/>
  <c r="J96" i="21"/>
  <c r="J97" i="21"/>
  <c r="J98" i="21"/>
  <c r="J99" i="21"/>
  <c r="J100" i="21"/>
  <c r="J101" i="21"/>
  <c r="J102" i="21"/>
  <c r="J103" i="21"/>
  <c r="I13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56" i="21"/>
  <c r="I57" i="21"/>
  <c r="I58" i="21"/>
  <c r="I59" i="21"/>
  <c r="I60" i="21"/>
  <c r="I61" i="21"/>
  <c r="I62" i="21"/>
  <c r="I63" i="21"/>
  <c r="I64" i="21"/>
  <c r="I65" i="21"/>
  <c r="I66" i="21"/>
  <c r="I67" i="21"/>
  <c r="I68" i="21"/>
  <c r="I69" i="21"/>
  <c r="I70" i="21"/>
  <c r="I71" i="21"/>
  <c r="I72" i="21"/>
  <c r="I73" i="21"/>
  <c r="I74" i="21"/>
  <c r="I75" i="21"/>
  <c r="I76" i="21"/>
  <c r="I77" i="21"/>
  <c r="I78" i="21"/>
  <c r="I79" i="21"/>
  <c r="I80" i="21"/>
  <c r="I81" i="21"/>
  <c r="I82" i="21"/>
  <c r="I83" i="21"/>
  <c r="I84" i="21"/>
  <c r="I85" i="21"/>
  <c r="I86" i="21"/>
  <c r="I87" i="21"/>
  <c r="I88" i="21"/>
  <c r="I89" i="21"/>
  <c r="I90" i="21"/>
  <c r="I91" i="21"/>
  <c r="I92" i="21"/>
  <c r="I93" i="21"/>
  <c r="I94" i="21"/>
  <c r="I95" i="21"/>
  <c r="I96" i="21"/>
  <c r="I97" i="21"/>
  <c r="I98" i="21"/>
  <c r="I99" i="21"/>
  <c r="I100" i="21"/>
  <c r="I101" i="21"/>
  <c r="I102" i="21"/>
  <c r="I103" i="21"/>
  <c r="H13" i="21"/>
  <c r="H14" i="21"/>
  <c r="H15" i="21"/>
  <c r="H16" i="21"/>
  <c r="H17" i="21"/>
  <c r="H18" i="21"/>
  <c r="H19" i="21"/>
  <c r="H20" i="21"/>
  <c r="H21" i="21"/>
  <c r="H22" i="21"/>
  <c r="H23" i="21"/>
  <c r="H24" i="21"/>
  <c r="H25" i="21"/>
  <c r="H26" i="21"/>
  <c r="H27" i="21"/>
  <c r="H28" i="21"/>
  <c r="H29" i="21"/>
  <c r="H30" i="21"/>
  <c r="H31" i="21"/>
  <c r="H32" i="21"/>
  <c r="H33" i="21"/>
  <c r="H34" i="21"/>
  <c r="H35" i="21"/>
  <c r="H36" i="21"/>
  <c r="H37" i="21"/>
  <c r="H38" i="21"/>
  <c r="H39" i="21"/>
  <c r="H40" i="21"/>
  <c r="H41" i="21"/>
  <c r="H42" i="21"/>
  <c r="H43" i="21"/>
  <c r="H44" i="21"/>
  <c r="H45" i="21"/>
  <c r="H46" i="21"/>
  <c r="H47" i="21"/>
  <c r="H48" i="21"/>
  <c r="H49" i="21"/>
  <c r="H50" i="21"/>
  <c r="H51" i="21"/>
  <c r="H52" i="21"/>
  <c r="H53" i="21"/>
  <c r="H54" i="21"/>
  <c r="H55" i="21"/>
  <c r="H56" i="21"/>
  <c r="H57" i="21"/>
  <c r="H58" i="21"/>
  <c r="H59" i="21"/>
  <c r="H60" i="21"/>
  <c r="H61" i="21"/>
  <c r="H62" i="21"/>
  <c r="H63" i="21"/>
  <c r="H64" i="21"/>
  <c r="H65" i="21"/>
  <c r="H66" i="21"/>
  <c r="H67" i="21"/>
  <c r="H68" i="21"/>
  <c r="H69" i="21"/>
  <c r="H70" i="21"/>
  <c r="H71" i="21"/>
  <c r="H72" i="21"/>
  <c r="H73" i="21"/>
  <c r="H74" i="21"/>
  <c r="H75" i="21"/>
  <c r="H76" i="21"/>
  <c r="H77" i="21"/>
  <c r="H78" i="21"/>
  <c r="H79" i="21"/>
  <c r="H80" i="21"/>
  <c r="H81" i="21"/>
  <c r="H82" i="21"/>
  <c r="H83" i="21"/>
  <c r="H84" i="21"/>
  <c r="H85" i="21"/>
  <c r="H86" i="21"/>
  <c r="H87" i="21"/>
  <c r="H88" i="21"/>
  <c r="H89" i="21"/>
  <c r="H90" i="21"/>
  <c r="H91" i="21"/>
  <c r="H92" i="21"/>
  <c r="H93" i="21"/>
  <c r="H94" i="21"/>
  <c r="H95" i="21"/>
  <c r="H96" i="21"/>
  <c r="H97" i="21"/>
  <c r="H98" i="21"/>
  <c r="H99" i="21"/>
  <c r="H100" i="21"/>
  <c r="H101" i="21"/>
  <c r="H102" i="21"/>
  <c r="H103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G65" i="21"/>
  <c r="G66" i="21"/>
  <c r="G67" i="21"/>
  <c r="G68" i="21"/>
  <c r="G69" i="21"/>
  <c r="G70" i="21"/>
  <c r="G71" i="21"/>
  <c r="G72" i="21"/>
  <c r="G73" i="21"/>
  <c r="G74" i="21"/>
  <c r="G75" i="21"/>
  <c r="G76" i="21"/>
  <c r="G77" i="21"/>
  <c r="G78" i="21"/>
  <c r="G79" i="21"/>
  <c r="G80" i="21"/>
  <c r="G81" i="21"/>
  <c r="G82" i="21"/>
  <c r="G83" i="21"/>
  <c r="G84" i="21"/>
  <c r="G85" i="21"/>
  <c r="G86" i="21"/>
  <c r="G87" i="21"/>
  <c r="G88" i="21"/>
  <c r="G89" i="21"/>
  <c r="G90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G103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F63" i="21"/>
  <c r="F64" i="21"/>
  <c r="F65" i="21"/>
  <c r="F66" i="21"/>
  <c r="F67" i="21"/>
  <c r="F68" i="21"/>
  <c r="F69" i="21"/>
  <c r="F70" i="21"/>
  <c r="F71" i="21"/>
  <c r="F72" i="21"/>
  <c r="F73" i="21"/>
  <c r="F74" i="21"/>
  <c r="F75" i="21"/>
  <c r="F76" i="21"/>
  <c r="F77" i="21"/>
  <c r="F78" i="21"/>
  <c r="F79" i="21"/>
  <c r="F80" i="21"/>
  <c r="F81" i="21"/>
  <c r="F82" i="21"/>
  <c r="F83" i="21"/>
  <c r="F84" i="21"/>
  <c r="F85" i="21"/>
  <c r="F86" i="21"/>
  <c r="F87" i="21"/>
  <c r="F88" i="21"/>
  <c r="F89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F103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E80" i="21"/>
  <c r="E81" i="21"/>
  <c r="E82" i="21"/>
  <c r="E83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7" i="21"/>
  <c r="E98" i="21"/>
  <c r="E99" i="21"/>
  <c r="E100" i="21"/>
  <c r="E101" i="21"/>
  <c r="E102" i="21"/>
  <c r="E103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D102" i="21"/>
  <c r="D103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C102" i="21"/>
  <c r="C103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B102" i="21"/>
  <c r="B103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A103" i="21"/>
  <c r="O11" i="21"/>
  <c r="N11" i="21"/>
  <c r="M11" i="21"/>
  <c r="L11" i="21"/>
  <c r="K11" i="21"/>
  <c r="J11" i="21"/>
  <c r="I11" i="21"/>
  <c r="H11" i="21"/>
  <c r="G11" i="21"/>
  <c r="F11" i="21"/>
  <c r="E11" i="21"/>
  <c r="D11" i="21"/>
  <c r="C11" i="21"/>
  <c r="B11" i="21"/>
  <c r="A11" i="21"/>
  <c r="O13" i="20"/>
  <c r="O14" i="20"/>
  <c r="O15" i="20"/>
  <c r="O16" i="20"/>
  <c r="O17" i="20"/>
  <c r="O18" i="20"/>
  <c r="O19" i="20"/>
  <c r="O20" i="20"/>
  <c r="O21" i="20"/>
  <c r="O22" i="20"/>
  <c r="O23" i="20"/>
  <c r="O24" i="20"/>
  <c r="O25" i="20"/>
  <c r="O26" i="20"/>
  <c r="O27" i="20"/>
  <c r="O28" i="20"/>
  <c r="O29" i="20"/>
  <c r="O30" i="20"/>
  <c r="O31" i="20"/>
  <c r="O32" i="20"/>
  <c r="O33" i="20"/>
  <c r="O34" i="20"/>
  <c r="O35" i="20"/>
  <c r="O36" i="20"/>
  <c r="O37" i="20"/>
  <c r="O38" i="20"/>
  <c r="O39" i="20"/>
  <c r="O40" i="20"/>
  <c r="O41" i="20"/>
  <c r="O42" i="20"/>
  <c r="O43" i="20"/>
  <c r="O44" i="20"/>
  <c r="O45" i="20"/>
  <c r="O46" i="20"/>
  <c r="O47" i="20"/>
  <c r="O48" i="20"/>
  <c r="O49" i="20"/>
  <c r="O50" i="20"/>
  <c r="O51" i="20"/>
  <c r="O52" i="20"/>
  <c r="O53" i="20"/>
  <c r="O54" i="20"/>
  <c r="O55" i="20"/>
  <c r="O56" i="20"/>
  <c r="O57" i="20"/>
  <c r="O58" i="20"/>
  <c r="O59" i="20"/>
  <c r="O60" i="20"/>
  <c r="O61" i="20"/>
  <c r="O62" i="20"/>
  <c r="O63" i="20"/>
  <c r="O64" i="20"/>
  <c r="O65" i="20"/>
  <c r="O66" i="20"/>
  <c r="O67" i="20"/>
  <c r="O68" i="20"/>
  <c r="O69" i="20"/>
  <c r="O70" i="20"/>
  <c r="O71" i="20"/>
  <c r="O72" i="20"/>
  <c r="O73" i="20"/>
  <c r="O74" i="20"/>
  <c r="O75" i="20"/>
  <c r="O76" i="20"/>
  <c r="O77" i="20"/>
  <c r="O78" i="20"/>
  <c r="O79" i="20"/>
  <c r="O80" i="20"/>
  <c r="O81" i="20"/>
  <c r="O82" i="20"/>
  <c r="O83" i="20"/>
  <c r="O84" i="20"/>
  <c r="O85" i="20"/>
  <c r="O86" i="20"/>
  <c r="O87" i="20"/>
  <c r="O88" i="20"/>
  <c r="O89" i="20"/>
  <c r="O90" i="20"/>
  <c r="O91" i="20"/>
  <c r="O92" i="20"/>
  <c r="O93" i="20"/>
  <c r="O94" i="20"/>
  <c r="O95" i="20"/>
  <c r="O96" i="20"/>
  <c r="O97" i="20"/>
  <c r="O98" i="20"/>
  <c r="O99" i="20"/>
  <c r="O100" i="20"/>
  <c r="O101" i="20"/>
  <c r="O102" i="20"/>
  <c r="O103" i="20"/>
  <c r="N13" i="20"/>
  <c r="N14" i="20"/>
  <c r="N15" i="20"/>
  <c r="N16" i="20"/>
  <c r="N17" i="20"/>
  <c r="N18" i="20"/>
  <c r="N19" i="20"/>
  <c r="N20" i="20"/>
  <c r="N21" i="20"/>
  <c r="N22" i="20"/>
  <c r="N23" i="20"/>
  <c r="N24" i="20"/>
  <c r="N25" i="20"/>
  <c r="N26" i="20"/>
  <c r="N27" i="20"/>
  <c r="N28" i="20"/>
  <c r="N29" i="20"/>
  <c r="N30" i="20"/>
  <c r="N31" i="20"/>
  <c r="N32" i="20"/>
  <c r="N33" i="20"/>
  <c r="N34" i="20"/>
  <c r="N35" i="20"/>
  <c r="N36" i="20"/>
  <c r="N37" i="20"/>
  <c r="N38" i="20"/>
  <c r="N39" i="20"/>
  <c r="N40" i="20"/>
  <c r="N41" i="20"/>
  <c r="N42" i="20"/>
  <c r="N43" i="20"/>
  <c r="N44" i="20"/>
  <c r="N45" i="20"/>
  <c r="N46" i="20"/>
  <c r="N47" i="20"/>
  <c r="N48" i="20"/>
  <c r="N49" i="20"/>
  <c r="N50" i="20"/>
  <c r="N51" i="20"/>
  <c r="N52" i="20"/>
  <c r="N53" i="20"/>
  <c r="N54" i="20"/>
  <c r="N55" i="20"/>
  <c r="N56" i="20"/>
  <c r="N57" i="20"/>
  <c r="N58" i="20"/>
  <c r="N59" i="20"/>
  <c r="N60" i="20"/>
  <c r="N61" i="20"/>
  <c r="N62" i="20"/>
  <c r="N63" i="20"/>
  <c r="N64" i="20"/>
  <c r="N65" i="20"/>
  <c r="N66" i="20"/>
  <c r="N67" i="20"/>
  <c r="N68" i="20"/>
  <c r="N69" i="20"/>
  <c r="N70" i="20"/>
  <c r="N71" i="20"/>
  <c r="N72" i="20"/>
  <c r="N73" i="20"/>
  <c r="N74" i="20"/>
  <c r="N75" i="20"/>
  <c r="N76" i="20"/>
  <c r="N77" i="20"/>
  <c r="N78" i="20"/>
  <c r="N79" i="20"/>
  <c r="N80" i="20"/>
  <c r="N81" i="20"/>
  <c r="N82" i="20"/>
  <c r="N83" i="20"/>
  <c r="N84" i="20"/>
  <c r="N85" i="20"/>
  <c r="N86" i="20"/>
  <c r="N87" i="20"/>
  <c r="N88" i="20"/>
  <c r="N89" i="20"/>
  <c r="N90" i="20"/>
  <c r="N91" i="20"/>
  <c r="N92" i="20"/>
  <c r="N93" i="20"/>
  <c r="N94" i="20"/>
  <c r="N95" i="20"/>
  <c r="N96" i="20"/>
  <c r="N97" i="20"/>
  <c r="N98" i="20"/>
  <c r="N99" i="20"/>
  <c r="N100" i="20"/>
  <c r="N101" i="20"/>
  <c r="N102" i="20"/>
  <c r="N103" i="20"/>
  <c r="M13" i="20"/>
  <c r="M14" i="20"/>
  <c r="M15" i="20"/>
  <c r="M16" i="20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42" i="20"/>
  <c r="M43" i="20"/>
  <c r="M44" i="20"/>
  <c r="M45" i="20"/>
  <c r="M46" i="20"/>
  <c r="M47" i="20"/>
  <c r="M48" i="20"/>
  <c r="M49" i="20"/>
  <c r="M50" i="20"/>
  <c r="M51" i="20"/>
  <c r="M52" i="20"/>
  <c r="M53" i="20"/>
  <c r="M54" i="20"/>
  <c r="M55" i="20"/>
  <c r="M56" i="20"/>
  <c r="M57" i="20"/>
  <c r="M58" i="20"/>
  <c r="M59" i="20"/>
  <c r="M60" i="20"/>
  <c r="M61" i="20"/>
  <c r="M62" i="20"/>
  <c r="M63" i="20"/>
  <c r="M64" i="20"/>
  <c r="M65" i="20"/>
  <c r="M66" i="20"/>
  <c r="M67" i="20"/>
  <c r="M68" i="20"/>
  <c r="M69" i="20"/>
  <c r="M70" i="20"/>
  <c r="M71" i="20"/>
  <c r="M72" i="20"/>
  <c r="M73" i="20"/>
  <c r="M74" i="20"/>
  <c r="M75" i="20"/>
  <c r="M76" i="20"/>
  <c r="M77" i="20"/>
  <c r="M78" i="20"/>
  <c r="M79" i="20"/>
  <c r="M80" i="20"/>
  <c r="M81" i="20"/>
  <c r="M82" i="20"/>
  <c r="M83" i="20"/>
  <c r="M84" i="20"/>
  <c r="M85" i="20"/>
  <c r="M86" i="20"/>
  <c r="M87" i="20"/>
  <c r="M88" i="20"/>
  <c r="M89" i="20"/>
  <c r="M90" i="20"/>
  <c r="M91" i="20"/>
  <c r="M92" i="20"/>
  <c r="M93" i="20"/>
  <c r="M94" i="20"/>
  <c r="M95" i="20"/>
  <c r="M96" i="20"/>
  <c r="M97" i="20"/>
  <c r="M98" i="20"/>
  <c r="M99" i="20"/>
  <c r="M100" i="20"/>
  <c r="M101" i="20"/>
  <c r="M102" i="20"/>
  <c r="M103" i="20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6" i="20"/>
  <c r="L37" i="20"/>
  <c r="L38" i="20"/>
  <c r="L39" i="20"/>
  <c r="L40" i="20"/>
  <c r="L41" i="20"/>
  <c r="L42" i="20"/>
  <c r="L43" i="20"/>
  <c r="L44" i="20"/>
  <c r="L45" i="20"/>
  <c r="L46" i="20"/>
  <c r="L47" i="20"/>
  <c r="L48" i="20"/>
  <c r="L49" i="20"/>
  <c r="L50" i="20"/>
  <c r="L51" i="20"/>
  <c r="L52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66" i="20"/>
  <c r="L67" i="20"/>
  <c r="L68" i="20"/>
  <c r="L69" i="20"/>
  <c r="L70" i="20"/>
  <c r="L71" i="20"/>
  <c r="L72" i="20"/>
  <c r="L73" i="20"/>
  <c r="L74" i="20"/>
  <c r="L75" i="20"/>
  <c r="L76" i="20"/>
  <c r="L77" i="20"/>
  <c r="L78" i="20"/>
  <c r="L79" i="20"/>
  <c r="L80" i="20"/>
  <c r="L81" i="20"/>
  <c r="L82" i="20"/>
  <c r="L83" i="20"/>
  <c r="L84" i="20"/>
  <c r="L85" i="20"/>
  <c r="L86" i="20"/>
  <c r="L87" i="20"/>
  <c r="L88" i="20"/>
  <c r="L89" i="20"/>
  <c r="L90" i="20"/>
  <c r="L91" i="20"/>
  <c r="L92" i="20"/>
  <c r="L93" i="20"/>
  <c r="L94" i="20"/>
  <c r="L95" i="20"/>
  <c r="L96" i="20"/>
  <c r="L97" i="20"/>
  <c r="L98" i="20"/>
  <c r="L99" i="20"/>
  <c r="L100" i="20"/>
  <c r="L101" i="20"/>
  <c r="L102" i="20"/>
  <c r="L103" i="20"/>
  <c r="K13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K29" i="20"/>
  <c r="K30" i="20"/>
  <c r="K31" i="20"/>
  <c r="K32" i="20"/>
  <c r="K33" i="20"/>
  <c r="K34" i="20"/>
  <c r="K35" i="20"/>
  <c r="K36" i="20"/>
  <c r="K37" i="20"/>
  <c r="K38" i="20"/>
  <c r="K39" i="20"/>
  <c r="K40" i="20"/>
  <c r="K41" i="20"/>
  <c r="K42" i="20"/>
  <c r="K43" i="20"/>
  <c r="K44" i="20"/>
  <c r="K45" i="20"/>
  <c r="K46" i="20"/>
  <c r="K47" i="20"/>
  <c r="K48" i="20"/>
  <c r="K49" i="20"/>
  <c r="K50" i="20"/>
  <c r="K51" i="20"/>
  <c r="K52" i="20"/>
  <c r="K53" i="20"/>
  <c r="K54" i="20"/>
  <c r="K55" i="20"/>
  <c r="K56" i="20"/>
  <c r="K57" i="20"/>
  <c r="K58" i="20"/>
  <c r="K59" i="20"/>
  <c r="K60" i="20"/>
  <c r="K61" i="20"/>
  <c r="K62" i="20"/>
  <c r="K63" i="20"/>
  <c r="K64" i="20"/>
  <c r="K65" i="20"/>
  <c r="K66" i="20"/>
  <c r="K67" i="20"/>
  <c r="K68" i="20"/>
  <c r="K69" i="20"/>
  <c r="K70" i="20"/>
  <c r="K71" i="20"/>
  <c r="K72" i="20"/>
  <c r="K73" i="20"/>
  <c r="K74" i="20"/>
  <c r="K75" i="20"/>
  <c r="K76" i="20"/>
  <c r="K77" i="20"/>
  <c r="K78" i="20"/>
  <c r="K79" i="20"/>
  <c r="K80" i="20"/>
  <c r="K81" i="20"/>
  <c r="K82" i="20"/>
  <c r="K83" i="20"/>
  <c r="K84" i="20"/>
  <c r="K85" i="20"/>
  <c r="K86" i="20"/>
  <c r="K87" i="20"/>
  <c r="K88" i="20"/>
  <c r="K89" i="20"/>
  <c r="K90" i="20"/>
  <c r="K91" i="20"/>
  <c r="K92" i="20"/>
  <c r="K93" i="20"/>
  <c r="K94" i="20"/>
  <c r="K95" i="20"/>
  <c r="K96" i="20"/>
  <c r="K97" i="20"/>
  <c r="K98" i="20"/>
  <c r="K99" i="20"/>
  <c r="K100" i="20"/>
  <c r="K101" i="20"/>
  <c r="K102" i="20"/>
  <c r="K103" i="20"/>
  <c r="J13" i="20"/>
  <c r="J14" i="20"/>
  <c r="J15" i="20"/>
  <c r="J16" i="20"/>
  <c r="J17" i="20"/>
  <c r="J18" i="20"/>
  <c r="J19" i="20"/>
  <c r="J20" i="20"/>
  <c r="J21" i="20"/>
  <c r="J22" i="20"/>
  <c r="J23" i="20"/>
  <c r="J24" i="20"/>
  <c r="J25" i="20"/>
  <c r="J26" i="20"/>
  <c r="J27" i="20"/>
  <c r="J28" i="20"/>
  <c r="J29" i="20"/>
  <c r="J30" i="20"/>
  <c r="J31" i="20"/>
  <c r="J32" i="20"/>
  <c r="J33" i="20"/>
  <c r="J34" i="20"/>
  <c r="J35" i="20"/>
  <c r="J36" i="20"/>
  <c r="J37" i="20"/>
  <c r="J38" i="20"/>
  <c r="J39" i="20"/>
  <c r="J40" i="20"/>
  <c r="J41" i="20"/>
  <c r="J42" i="20"/>
  <c r="J43" i="20"/>
  <c r="J44" i="20"/>
  <c r="J45" i="20"/>
  <c r="J46" i="20"/>
  <c r="J47" i="20"/>
  <c r="J48" i="20"/>
  <c r="J49" i="20"/>
  <c r="J50" i="20"/>
  <c r="J51" i="20"/>
  <c r="J52" i="20"/>
  <c r="J53" i="20"/>
  <c r="J54" i="20"/>
  <c r="J55" i="20"/>
  <c r="J56" i="20"/>
  <c r="J57" i="20"/>
  <c r="J58" i="20"/>
  <c r="J59" i="20"/>
  <c r="J60" i="20"/>
  <c r="J61" i="20"/>
  <c r="J62" i="20"/>
  <c r="J63" i="20"/>
  <c r="J64" i="20"/>
  <c r="J65" i="20"/>
  <c r="J66" i="20"/>
  <c r="J67" i="20"/>
  <c r="J68" i="20"/>
  <c r="J69" i="20"/>
  <c r="J70" i="20"/>
  <c r="J71" i="20"/>
  <c r="J72" i="20"/>
  <c r="J73" i="20"/>
  <c r="J74" i="20"/>
  <c r="J75" i="20"/>
  <c r="J76" i="20"/>
  <c r="J77" i="20"/>
  <c r="J78" i="20"/>
  <c r="J79" i="20"/>
  <c r="J80" i="20"/>
  <c r="J81" i="20"/>
  <c r="J82" i="20"/>
  <c r="J83" i="20"/>
  <c r="J84" i="20"/>
  <c r="J85" i="20"/>
  <c r="J86" i="20"/>
  <c r="J87" i="20"/>
  <c r="J88" i="20"/>
  <c r="J89" i="20"/>
  <c r="J90" i="20"/>
  <c r="J91" i="20"/>
  <c r="J92" i="20"/>
  <c r="J93" i="20"/>
  <c r="J94" i="20"/>
  <c r="J95" i="20"/>
  <c r="J96" i="20"/>
  <c r="J97" i="20"/>
  <c r="J98" i="20"/>
  <c r="J99" i="20"/>
  <c r="J100" i="20"/>
  <c r="J101" i="20"/>
  <c r="J102" i="20"/>
  <c r="J103" i="20"/>
  <c r="I13" i="20"/>
  <c r="I14" i="20"/>
  <c r="I15" i="20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I45" i="20"/>
  <c r="I46" i="20"/>
  <c r="I47" i="20"/>
  <c r="I48" i="20"/>
  <c r="I49" i="20"/>
  <c r="I50" i="20"/>
  <c r="I51" i="20"/>
  <c r="I52" i="20"/>
  <c r="I53" i="20"/>
  <c r="I54" i="20"/>
  <c r="I55" i="20"/>
  <c r="I56" i="20"/>
  <c r="I57" i="20"/>
  <c r="I58" i="20"/>
  <c r="I59" i="20"/>
  <c r="I60" i="20"/>
  <c r="I61" i="20"/>
  <c r="I62" i="20"/>
  <c r="I63" i="20"/>
  <c r="I64" i="20"/>
  <c r="I65" i="20"/>
  <c r="I66" i="20"/>
  <c r="I67" i="20"/>
  <c r="I68" i="20"/>
  <c r="I69" i="20"/>
  <c r="I70" i="20"/>
  <c r="I71" i="20"/>
  <c r="I72" i="20"/>
  <c r="I73" i="20"/>
  <c r="I74" i="20"/>
  <c r="I75" i="20"/>
  <c r="I76" i="20"/>
  <c r="I77" i="20"/>
  <c r="I78" i="20"/>
  <c r="I79" i="20"/>
  <c r="I80" i="20"/>
  <c r="I81" i="20"/>
  <c r="I82" i="20"/>
  <c r="I83" i="20"/>
  <c r="I84" i="20"/>
  <c r="I85" i="20"/>
  <c r="I86" i="20"/>
  <c r="I87" i="20"/>
  <c r="I88" i="20"/>
  <c r="I89" i="20"/>
  <c r="I90" i="20"/>
  <c r="I91" i="20"/>
  <c r="I92" i="20"/>
  <c r="I93" i="20"/>
  <c r="I94" i="20"/>
  <c r="I95" i="20"/>
  <c r="I96" i="20"/>
  <c r="I97" i="20"/>
  <c r="I98" i="20"/>
  <c r="I99" i="20"/>
  <c r="I100" i="20"/>
  <c r="I101" i="20"/>
  <c r="I102" i="20"/>
  <c r="I103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B102" i="20"/>
  <c r="B103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91" i="20"/>
  <c r="A92" i="20"/>
  <c r="A93" i="20"/>
  <c r="A94" i="20"/>
  <c r="A95" i="20"/>
  <c r="A96" i="20"/>
  <c r="A97" i="20"/>
  <c r="A98" i="20"/>
  <c r="A99" i="20"/>
  <c r="A100" i="20"/>
  <c r="A101" i="20"/>
  <c r="A102" i="20"/>
  <c r="A103" i="20"/>
  <c r="O11" i="20"/>
  <c r="N11" i="20"/>
  <c r="M11" i="20"/>
  <c r="L11" i="20"/>
  <c r="K11" i="20"/>
  <c r="J11" i="20"/>
  <c r="I11" i="20"/>
  <c r="H11" i="20"/>
  <c r="G11" i="20"/>
  <c r="F11" i="20"/>
  <c r="E11" i="20"/>
  <c r="D11" i="20"/>
  <c r="C11" i="20"/>
  <c r="B11" i="20"/>
  <c r="A11" i="20"/>
  <c r="O13" i="19"/>
  <c r="O14" i="19"/>
  <c r="O15" i="19"/>
  <c r="O16" i="19"/>
  <c r="O17" i="19"/>
  <c r="O18" i="19"/>
  <c r="O19" i="19"/>
  <c r="O20" i="19"/>
  <c r="O21" i="19"/>
  <c r="O22" i="19"/>
  <c r="O23" i="19"/>
  <c r="O24" i="19"/>
  <c r="O25" i="19"/>
  <c r="O26" i="19"/>
  <c r="O27" i="19"/>
  <c r="O28" i="19"/>
  <c r="O29" i="19"/>
  <c r="O30" i="19"/>
  <c r="O31" i="19"/>
  <c r="O32" i="19"/>
  <c r="O33" i="19"/>
  <c r="O34" i="19"/>
  <c r="O35" i="19"/>
  <c r="O36" i="19"/>
  <c r="O37" i="19"/>
  <c r="O38" i="19"/>
  <c r="O39" i="19"/>
  <c r="O40" i="19"/>
  <c r="O41" i="19"/>
  <c r="O42" i="19"/>
  <c r="O43" i="19"/>
  <c r="O44" i="19"/>
  <c r="O45" i="19"/>
  <c r="O46" i="19"/>
  <c r="O47" i="19"/>
  <c r="O48" i="19"/>
  <c r="O49" i="19"/>
  <c r="O50" i="19"/>
  <c r="O51" i="19"/>
  <c r="O52" i="19"/>
  <c r="O53" i="19"/>
  <c r="O54" i="19"/>
  <c r="O55" i="19"/>
  <c r="O56" i="19"/>
  <c r="O57" i="19"/>
  <c r="O58" i="19"/>
  <c r="O59" i="19"/>
  <c r="O60" i="19"/>
  <c r="O61" i="19"/>
  <c r="O62" i="19"/>
  <c r="O63" i="19"/>
  <c r="O64" i="19"/>
  <c r="O65" i="19"/>
  <c r="O66" i="19"/>
  <c r="O67" i="19"/>
  <c r="O68" i="19"/>
  <c r="O69" i="19"/>
  <c r="O70" i="19"/>
  <c r="O71" i="19"/>
  <c r="O72" i="19"/>
  <c r="O73" i="19"/>
  <c r="O74" i="19"/>
  <c r="O75" i="19"/>
  <c r="O76" i="19"/>
  <c r="O77" i="19"/>
  <c r="O78" i="19"/>
  <c r="O79" i="19"/>
  <c r="O80" i="19"/>
  <c r="O81" i="19"/>
  <c r="O82" i="19"/>
  <c r="O83" i="19"/>
  <c r="O84" i="19"/>
  <c r="O85" i="19"/>
  <c r="O86" i="19"/>
  <c r="O87" i="19"/>
  <c r="O88" i="19"/>
  <c r="O89" i="19"/>
  <c r="O90" i="19"/>
  <c r="O91" i="19"/>
  <c r="O92" i="19"/>
  <c r="O93" i="19"/>
  <c r="O94" i="19"/>
  <c r="O95" i="19"/>
  <c r="O96" i="19"/>
  <c r="O97" i="19"/>
  <c r="O98" i="19"/>
  <c r="O99" i="19"/>
  <c r="O100" i="19"/>
  <c r="O101" i="19"/>
  <c r="O102" i="19"/>
  <c r="O103" i="19"/>
  <c r="N13" i="19"/>
  <c r="N14" i="19"/>
  <c r="N15" i="19"/>
  <c r="N16" i="19"/>
  <c r="N17" i="19"/>
  <c r="N18" i="19"/>
  <c r="N19" i="19"/>
  <c r="N20" i="19"/>
  <c r="N21" i="19"/>
  <c r="N22" i="19"/>
  <c r="N23" i="19"/>
  <c r="N24" i="19"/>
  <c r="N25" i="19"/>
  <c r="N26" i="19"/>
  <c r="N27" i="19"/>
  <c r="N28" i="19"/>
  <c r="N29" i="19"/>
  <c r="N30" i="19"/>
  <c r="N31" i="19"/>
  <c r="N32" i="19"/>
  <c r="N33" i="19"/>
  <c r="N34" i="19"/>
  <c r="N35" i="19"/>
  <c r="N36" i="19"/>
  <c r="N37" i="19"/>
  <c r="N38" i="19"/>
  <c r="N39" i="19"/>
  <c r="N40" i="19"/>
  <c r="N41" i="19"/>
  <c r="N42" i="19"/>
  <c r="N43" i="19"/>
  <c r="N44" i="19"/>
  <c r="N45" i="19"/>
  <c r="N46" i="19"/>
  <c r="N47" i="19"/>
  <c r="N48" i="19"/>
  <c r="N49" i="19"/>
  <c r="N50" i="19"/>
  <c r="N51" i="19"/>
  <c r="N52" i="19"/>
  <c r="N53" i="19"/>
  <c r="N54" i="19"/>
  <c r="N55" i="19"/>
  <c r="N56" i="19"/>
  <c r="N57" i="19"/>
  <c r="N58" i="19"/>
  <c r="N59" i="19"/>
  <c r="N60" i="19"/>
  <c r="N61" i="19"/>
  <c r="N62" i="19"/>
  <c r="N63" i="19"/>
  <c r="N64" i="19"/>
  <c r="N65" i="19"/>
  <c r="N66" i="19"/>
  <c r="N67" i="19"/>
  <c r="N68" i="19"/>
  <c r="N69" i="19"/>
  <c r="N70" i="19"/>
  <c r="N71" i="19"/>
  <c r="N72" i="19"/>
  <c r="N73" i="19"/>
  <c r="N74" i="19"/>
  <c r="N75" i="19"/>
  <c r="N76" i="19"/>
  <c r="N77" i="19"/>
  <c r="N78" i="19"/>
  <c r="N79" i="19"/>
  <c r="N80" i="19"/>
  <c r="N81" i="19"/>
  <c r="N82" i="19"/>
  <c r="N83" i="19"/>
  <c r="N84" i="19"/>
  <c r="N85" i="19"/>
  <c r="N86" i="19"/>
  <c r="N87" i="19"/>
  <c r="N88" i="19"/>
  <c r="N89" i="19"/>
  <c r="N90" i="19"/>
  <c r="N91" i="19"/>
  <c r="N92" i="19"/>
  <c r="N93" i="19"/>
  <c r="N94" i="19"/>
  <c r="N95" i="19"/>
  <c r="N96" i="19"/>
  <c r="N97" i="19"/>
  <c r="N98" i="19"/>
  <c r="N99" i="19"/>
  <c r="N100" i="19"/>
  <c r="N101" i="19"/>
  <c r="N102" i="19"/>
  <c r="N103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56" i="19"/>
  <c r="M57" i="19"/>
  <c r="M58" i="19"/>
  <c r="M59" i="19"/>
  <c r="M60" i="19"/>
  <c r="M61" i="19"/>
  <c r="M62" i="19"/>
  <c r="M63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86" i="19"/>
  <c r="M87" i="19"/>
  <c r="M88" i="19"/>
  <c r="M89" i="19"/>
  <c r="M90" i="19"/>
  <c r="M91" i="19"/>
  <c r="M92" i="19"/>
  <c r="M93" i="19"/>
  <c r="M94" i="19"/>
  <c r="M95" i="19"/>
  <c r="M96" i="19"/>
  <c r="M97" i="19"/>
  <c r="M98" i="19"/>
  <c r="M99" i="19"/>
  <c r="M100" i="19"/>
  <c r="M101" i="19"/>
  <c r="M102" i="19"/>
  <c r="M103" i="19"/>
  <c r="L13" i="19"/>
  <c r="L14" i="19"/>
  <c r="L15" i="19"/>
  <c r="L16" i="19"/>
  <c r="L17" i="19"/>
  <c r="L18" i="19"/>
  <c r="L19" i="19"/>
  <c r="L20" i="19"/>
  <c r="L21" i="19"/>
  <c r="L22" i="19"/>
  <c r="L23" i="19"/>
  <c r="L24" i="19"/>
  <c r="L25" i="19"/>
  <c r="L26" i="19"/>
  <c r="L27" i="19"/>
  <c r="L28" i="19"/>
  <c r="L29" i="19"/>
  <c r="L30" i="19"/>
  <c r="L31" i="19"/>
  <c r="L32" i="19"/>
  <c r="L33" i="19"/>
  <c r="L34" i="19"/>
  <c r="L35" i="19"/>
  <c r="L36" i="19"/>
  <c r="L37" i="19"/>
  <c r="L38" i="19"/>
  <c r="L39" i="19"/>
  <c r="L40" i="19"/>
  <c r="L41" i="19"/>
  <c r="L42" i="19"/>
  <c r="L43" i="19"/>
  <c r="L44" i="19"/>
  <c r="L45" i="19"/>
  <c r="L46" i="19"/>
  <c r="L47" i="19"/>
  <c r="L48" i="19"/>
  <c r="L49" i="19"/>
  <c r="L50" i="19"/>
  <c r="L51" i="19"/>
  <c r="L52" i="19"/>
  <c r="L53" i="19"/>
  <c r="L54" i="19"/>
  <c r="L55" i="19"/>
  <c r="L56" i="19"/>
  <c r="L57" i="19"/>
  <c r="L58" i="19"/>
  <c r="L59" i="19"/>
  <c r="L60" i="19"/>
  <c r="L61" i="19"/>
  <c r="L62" i="19"/>
  <c r="L63" i="19"/>
  <c r="L64" i="19"/>
  <c r="L65" i="19"/>
  <c r="L66" i="19"/>
  <c r="L67" i="19"/>
  <c r="L68" i="19"/>
  <c r="L69" i="19"/>
  <c r="L70" i="19"/>
  <c r="L71" i="19"/>
  <c r="L72" i="19"/>
  <c r="L73" i="19"/>
  <c r="L74" i="19"/>
  <c r="L75" i="19"/>
  <c r="L76" i="19"/>
  <c r="L77" i="19"/>
  <c r="L78" i="19"/>
  <c r="L79" i="19"/>
  <c r="L80" i="19"/>
  <c r="L81" i="19"/>
  <c r="L82" i="19"/>
  <c r="L83" i="19"/>
  <c r="L84" i="19"/>
  <c r="L85" i="19"/>
  <c r="L86" i="19"/>
  <c r="L87" i="19"/>
  <c r="L88" i="19"/>
  <c r="L89" i="19"/>
  <c r="L90" i="19"/>
  <c r="L91" i="19"/>
  <c r="L92" i="19"/>
  <c r="L93" i="19"/>
  <c r="L94" i="19"/>
  <c r="L95" i="19"/>
  <c r="L96" i="19"/>
  <c r="L97" i="19"/>
  <c r="L98" i="19"/>
  <c r="L99" i="19"/>
  <c r="L100" i="19"/>
  <c r="L101" i="19"/>
  <c r="L102" i="19"/>
  <c r="L103" i="19"/>
  <c r="K13" i="19"/>
  <c r="K14" i="19"/>
  <c r="K15" i="19"/>
  <c r="K16" i="19"/>
  <c r="K17" i="19"/>
  <c r="K18" i="19"/>
  <c r="K19" i="19"/>
  <c r="K20" i="19"/>
  <c r="K21" i="19"/>
  <c r="K22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35" i="19"/>
  <c r="K36" i="19"/>
  <c r="K37" i="19"/>
  <c r="K38" i="19"/>
  <c r="K39" i="19"/>
  <c r="K40" i="19"/>
  <c r="K41" i="19"/>
  <c r="K42" i="19"/>
  <c r="K43" i="19"/>
  <c r="K44" i="19"/>
  <c r="K45" i="19"/>
  <c r="K46" i="19"/>
  <c r="K47" i="19"/>
  <c r="K48" i="19"/>
  <c r="K49" i="19"/>
  <c r="K50" i="19"/>
  <c r="K51" i="19"/>
  <c r="K52" i="19"/>
  <c r="K53" i="19"/>
  <c r="K54" i="19"/>
  <c r="K55" i="19"/>
  <c r="K56" i="19"/>
  <c r="K57" i="19"/>
  <c r="K58" i="19"/>
  <c r="K59" i="19"/>
  <c r="K60" i="19"/>
  <c r="K61" i="19"/>
  <c r="K62" i="19"/>
  <c r="K63" i="19"/>
  <c r="K64" i="19"/>
  <c r="K65" i="19"/>
  <c r="K66" i="19"/>
  <c r="K67" i="19"/>
  <c r="K68" i="19"/>
  <c r="K69" i="19"/>
  <c r="K70" i="19"/>
  <c r="K71" i="19"/>
  <c r="K72" i="19"/>
  <c r="K73" i="19"/>
  <c r="K74" i="19"/>
  <c r="K75" i="19"/>
  <c r="K76" i="19"/>
  <c r="K77" i="19"/>
  <c r="K78" i="19"/>
  <c r="K79" i="19"/>
  <c r="K80" i="19"/>
  <c r="K81" i="19"/>
  <c r="K82" i="19"/>
  <c r="K83" i="19"/>
  <c r="K84" i="19"/>
  <c r="K85" i="19"/>
  <c r="K86" i="19"/>
  <c r="K87" i="19"/>
  <c r="K88" i="19"/>
  <c r="K89" i="19"/>
  <c r="K90" i="19"/>
  <c r="K91" i="19"/>
  <c r="K92" i="19"/>
  <c r="K93" i="19"/>
  <c r="K94" i="19"/>
  <c r="K95" i="19"/>
  <c r="K96" i="19"/>
  <c r="K97" i="19"/>
  <c r="K98" i="19"/>
  <c r="K99" i="19"/>
  <c r="K100" i="19"/>
  <c r="K101" i="19"/>
  <c r="K102" i="19"/>
  <c r="K103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33" i="19"/>
  <c r="J34" i="19"/>
  <c r="J35" i="19"/>
  <c r="J36" i="19"/>
  <c r="J37" i="19"/>
  <c r="J38" i="19"/>
  <c r="J39" i="19"/>
  <c r="J40" i="19"/>
  <c r="J41" i="19"/>
  <c r="J42" i="19"/>
  <c r="J43" i="19"/>
  <c r="J44" i="19"/>
  <c r="J45" i="19"/>
  <c r="J46" i="19"/>
  <c r="J47" i="19"/>
  <c r="J48" i="19"/>
  <c r="J49" i="19"/>
  <c r="J50" i="19"/>
  <c r="J51" i="19"/>
  <c r="J52" i="19"/>
  <c r="J53" i="19"/>
  <c r="J54" i="19"/>
  <c r="J55" i="19"/>
  <c r="J56" i="19"/>
  <c r="J57" i="19"/>
  <c r="J58" i="19"/>
  <c r="J59" i="19"/>
  <c r="J60" i="19"/>
  <c r="J61" i="19"/>
  <c r="J62" i="19"/>
  <c r="J63" i="19"/>
  <c r="J64" i="19"/>
  <c r="J65" i="19"/>
  <c r="J66" i="19"/>
  <c r="J67" i="19"/>
  <c r="J68" i="19"/>
  <c r="J69" i="19"/>
  <c r="J70" i="19"/>
  <c r="J71" i="19"/>
  <c r="J72" i="19"/>
  <c r="J73" i="19"/>
  <c r="J74" i="19"/>
  <c r="J75" i="19"/>
  <c r="J76" i="19"/>
  <c r="J77" i="19"/>
  <c r="J78" i="19"/>
  <c r="J79" i="19"/>
  <c r="J80" i="19"/>
  <c r="J81" i="19"/>
  <c r="J82" i="19"/>
  <c r="J83" i="19"/>
  <c r="J84" i="19"/>
  <c r="J85" i="19"/>
  <c r="J86" i="19"/>
  <c r="J87" i="19"/>
  <c r="J88" i="19"/>
  <c r="J89" i="19"/>
  <c r="J90" i="19"/>
  <c r="J91" i="19"/>
  <c r="J92" i="19"/>
  <c r="J93" i="19"/>
  <c r="J94" i="19"/>
  <c r="J95" i="19"/>
  <c r="J96" i="19"/>
  <c r="J97" i="19"/>
  <c r="J98" i="19"/>
  <c r="J99" i="19"/>
  <c r="J100" i="19"/>
  <c r="J101" i="19"/>
  <c r="J102" i="19"/>
  <c r="J103" i="19"/>
  <c r="I13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I34" i="19"/>
  <c r="I35" i="19"/>
  <c r="I36" i="19"/>
  <c r="I37" i="19"/>
  <c r="I38" i="19"/>
  <c r="I39" i="19"/>
  <c r="I40" i="19"/>
  <c r="I41" i="19"/>
  <c r="I42" i="19"/>
  <c r="I43" i="19"/>
  <c r="I44" i="19"/>
  <c r="I45" i="19"/>
  <c r="I46" i="19"/>
  <c r="I47" i="19"/>
  <c r="I48" i="19"/>
  <c r="I49" i="19"/>
  <c r="I50" i="19"/>
  <c r="I51" i="19"/>
  <c r="I52" i="19"/>
  <c r="I53" i="19"/>
  <c r="I54" i="19"/>
  <c r="I55" i="19"/>
  <c r="I56" i="19"/>
  <c r="I57" i="19"/>
  <c r="I58" i="19"/>
  <c r="I59" i="19"/>
  <c r="I60" i="19"/>
  <c r="I61" i="19"/>
  <c r="I62" i="19"/>
  <c r="I63" i="19"/>
  <c r="I64" i="19"/>
  <c r="I65" i="19"/>
  <c r="I66" i="19"/>
  <c r="I67" i="19"/>
  <c r="I68" i="19"/>
  <c r="I69" i="19"/>
  <c r="I70" i="19"/>
  <c r="I71" i="19"/>
  <c r="I72" i="19"/>
  <c r="I73" i="19"/>
  <c r="I74" i="19"/>
  <c r="I75" i="19"/>
  <c r="I76" i="19"/>
  <c r="I77" i="19"/>
  <c r="I78" i="19"/>
  <c r="I79" i="19"/>
  <c r="I80" i="19"/>
  <c r="I81" i="19"/>
  <c r="I82" i="19"/>
  <c r="I83" i="19"/>
  <c r="I84" i="19"/>
  <c r="I85" i="19"/>
  <c r="I86" i="19"/>
  <c r="I87" i="19"/>
  <c r="I88" i="19"/>
  <c r="I89" i="19"/>
  <c r="I90" i="19"/>
  <c r="I91" i="19"/>
  <c r="I92" i="19"/>
  <c r="I93" i="19"/>
  <c r="I94" i="19"/>
  <c r="I95" i="19"/>
  <c r="I96" i="19"/>
  <c r="I97" i="19"/>
  <c r="I98" i="19"/>
  <c r="I99" i="19"/>
  <c r="I100" i="19"/>
  <c r="I101" i="19"/>
  <c r="I102" i="19"/>
  <c r="I103" i="19"/>
  <c r="H13" i="19"/>
  <c r="H14" i="19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H63" i="19"/>
  <c r="H64" i="19"/>
  <c r="H65" i="19"/>
  <c r="H66" i="19"/>
  <c r="H67" i="19"/>
  <c r="H68" i="19"/>
  <c r="H69" i="19"/>
  <c r="H70" i="19"/>
  <c r="H71" i="19"/>
  <c r="H72" i="19"/>
  <c r="H73" i="19"/>
  <c r="H74" i="19"/>
  <c r="H75" i="19"/>
  <c r="H76" i="19"/>
  <c r="H77" i="19"/>
  <c r="H78" i="19"/>
  <c r="H79" i="19"/>
  <c r="H80" i="19"/>
  <c r="H81" i="19"/>
  <c r="H82" i="19"/>
  <c r="H83" i="19"/>
  <c r="H84" i="19"/>
  <c r="H85" i="19"/>
  <c r="H86" i="19"/>
  <c r="H87" i="19"/>
  <c r="H88" i="19"/>
  <c r="H89" i="19"/>
  <c r="H90" i="19"/>
  <c r="H91" i="19"/>
  <c r="H92" i="19"/>
  <c r="H93" i="19"/>
  <c r="H94" i="19"/>
  <c r="H95" i="19"/>
  <c r="H96" i="19"/>
  <c r="H97" i="19"/>
  <c r="H98" i="19"/>
  <c r="H99" i="19"/>
  <c r="H100" i="19"/>
  <c r="H101" i="19"/>
  <c r="H102" i="19"/>
  <c r="H103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G65" i="19"/>
  <c r="G66" i="19"/>
  <c r="G67" i="19"/>
  <c r="G68" i="19"/>
  <c r="G69" i="19"/>
  <c r="G70" i="19"/>
  <c r="G71" i="19"/>
  <c r="G72" i="19"/>
  <c r="G73" i="19"/>
  <c r="G74" i="19"/>
  <c r="G75" i="19"/>
  <c r="G76" i="19"/>
  <c r="G77" i="19"/>
  <c r="G78" i="19"/>
  <c r="G79" i="19"/>
  <c r="G80" i="19"/>
  <c r="G81" i="19"/>
  <c r="G82" i="19"/>
  <c r="G83" i="19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G101" i="19"/>
  <c r="G102" i="19"/>
  <c r="G103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0" i="19"/>
  <c r="F91" i="19"/>
  <c r="F92" i="19"/>
  <c r="F93" i="19"/>
  <c r="F94" i="19"/>
  <c r="F95" i="19"/>
  <c r="F96" i="19"/>
  <c r="F97" i="19"/>
  <c r="F98" i="19"/>
  <c r="F99" i="19"/>
  <c r="F100" i="19"/>
  <c r="F101" i="19"/>
  <c r="F102" i="19"/>
  <c r="F103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86" i="19"/>
  <c r="E87" i="19"/>
  <c r="E88" i="19"/>
  <c r="E89" i="19"/>
  <c r="E90" i="19"/>
  <c r="E91" i="19"/>
  <c r="E92" i="19"/>
  <c r="E93" i="19"/>
  <c r="E94" i="19"/>
  <c r="E95" i="19"/>
  <c r="E96" i="19"/>
  <c r="E97" i="19"/>
  <c r="E98" i="19"/>
  <c r="E99" i="19"/>
  <c r="E100" i="19"/>
  <c r="E101" i="19"/>
  <c r="E102" i="19"/>
  <c r="E103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D52" i="19"/>
  <c r="D53" i="19"/>
  <c r="D54" i="19"/>
  <c r="D55" i="19"/>
  <c r="D56" i="19"/>
  <c r="D57" i="19"/>
  <c r="D58" i="19"/>
  <c r="D59" i="19"/>
  <c r="D60" i="19"/>
  <c r="D61" i="19"/>
  <c r="D62" i="19"/>
  <c r="D63" i="19"/>
  <c r="D64" i="19"/>
  <c r="D65" i="19"/>
  <c r="D66" i="19"/>
  <c r="D67" i="19"/>
  <c r="D68" i="19"/>
  <c r="D69" i="19"/>
  <c r="D70" i="19"/>
  <c r="D71" i="19"/>
  <c r="D72" i="19"/>
  <c r="D73" i="19"/>
  <c r="D74" i="19"/>
  <c r="D75" i="19"/>
  <c r="D76" i="19"/>
  <c r="D77" i="19"/>
  <c r="D78" i="19"/>
  <c r="D79" i="19"/>
  <c r="D80" i="19"/>
  <c r="D81" i="19"/>
  <c r="D82" i="19"/>
  <c r="D83" i="19"/>
  <c r="D84" i="19"/>
  <c r="D85" i="19"/>
  <c r="D86" i="19"/>
  <c r="D87" i="19"/>
  <c r="D88" i="19"/>
  <c r="D89" i="19"/>
  <c r="D90" i="19"/>
  <c r="D91" i="19"/>
  <c r="D92" i="19"/>
  <c r="D93" i="19"/>
  <c r="D94" i="19"/>
  <c r="D95" i="19"/>
  <c r="D96" i="19"/>
  <c r="D97" i="19"/>
  <c r="D98" i="19"/>
  <c r="D99" i="19"/>
  <c r="D100" i="19"/>
  <c r="D101" i="19"/>
  <c r="D102" i="19"/>
  <c r="D103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99" i="19"/>
  <c r="C100" i="19"/>
  <c r="C101" i="19"/>
  <c r="C102" i="19"/>
  <c r="C103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B101" i="19"/>
  <c r="B102" i="19"/>
  <c r="B103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O11" i="19"/>
  <c r="N11" i="19"/>
  <c r="M11" i="19"/>
  <c r="L11" i="19"/>
  <c r="K11" i="19"/>
  <c r="J11" i="19"/>
  <c r="I11" i="19"/>
  <c r="H11" i="19"/>
  <c r="G11" i="19"/>
  <c r="F11" i="19"/>
  <c r="E11" i="19"/>
  <c r="D11" i="19"/>
  <c r="C11" i="19"/>
  <c r="B11" i="19"/>
  <c r="A11" i="19"/>
  <c r="O13" i="18"/>
  <c r="O14" i="18"/>
  <c r="O15" i="18"/>
  <c r="O16" i="18"/>
  <c r="O17" i="18"/>
  <c r="O18" i="18"/>
  <c r="O19" i="18"/>
  <c r="O20" i="18"/>
  <c r="O21" i="18"/>
  <c r="O22" i="18"/>
  <c r="O23" i="18"/>
  <c r="O24" i="18"/>
  <c r="O25" i="18"/>
  <c r="O26" i="18"/>
  <c r="O27" i="18"/>
  <c r="O28" i="18"/>
  <c r="O29" i="18"/>
  <c r="O30" i="18"/>
  <c r="O31" i="18"/>
  <c r="O32" i="18"/>
  <c r="O33" i="18"/>
  <c r="O34" i="18"/>
  <c r="O35" i="18"/>
  <c r="O36" i="18"/>
  <c r="O37" i="18"/>
  <c r="O38" i="18"/>
  <c r="O39" i="18"/>
  <c r="O40" i="18"/>
  <c r="O41" i="18"/>
  <c r="O42" i="18"/>
  <c r="O43" i="18"/>
  <c r="O44" i="18"/>
  <c r="O45" i="18"/>
  <c r="O46" i="18"/>
  <c r="O47" i="18"/>
  <c r="O48" i="18"/>
  <c r="O49" i="18"/>
  <c r="O50" i="18"/>
  <c r="O51" i="18"/>
  <c r="O52" i="18"/>
  <c r="O53" i="18"/>
  <c r="O54" i="18"/>
  <c r="O55" i="18"/>
  <c r="O56" i="18"/>
  <c r="O57" i="18"/>
  <c r="O58" i="18"/>
  <c r="O59" i="18"/>
  <c r="O60" i="18"/>
  <c r="O61" i="18"/>
  <c r="O62" i="18"/>
  <c r="O63" i="18"/>
  <c r="O64" i="18"/>
  <c r="O65" i="18"/>
  <c r="O66" i="18"/>
  <c r="O67" i="18"/>
  <c r="O68" i="18"/>
  <c r="O69" i="18"/>
  <c r="O70" i="18"/>
  <c r="O71" i="18"/>
  <c r="O72" i="18"/>
  <c r="O73" i="18"/>
  <c r="O74" i="18"/>
  <c r="O75" i="18"/>
  <c r="O76" i="18"/>
  <c r="O77" i="18"/>
  <c r="O78" i="18"/>
  <c r="O79" i="18"/>
  <c r="O80" i="18"/>
  <c r="O81" i="18"/>
  <c r="O82" i="18"/>
  <c r="O83" i="18"/>
  <c r="O84" i="18"/>
  <c r="O85" i="18"/>
  <c r="O86" i="18"/>
  <c r="O87" i="18"/>
  <c r="O88" i="18"/>
  <c r="O89" i="18"/>
  <c r="O90" i="18"/>
  <c r="O91" i="18"/>
  <c r="O92" i="18"/>
  <c r="O93" i="18"/>
  <c r="O94" i="18"/>
  <c r="O95" i="18"/>
  <c r="O96" i="18"/>
  <c r="O97" i="18"/>
  <c r="O98" i="18"/>
  <c r="O99" i="18"/>
  <c r="O100" i="18"/>
  <c r="O101" i="18"/>
  <c r="O102" i="18"/>
  <c r="O103" i="18"/>
  <c r="N13" i="18"/>
  <c r="N14" i="18"/>
  <c r="N15" i="18"/>
  <c r="N16" i="18"/>
  <c r="N17" i="18"/>
  <c r="N18" i="18"/>
  <c r="N19" i="18"/>
  <c r="N20" i="18"/>
  <c r="N21" i="18"/>
  <c r="N22" i="18"/>
  <c r="N23" i="18"/>
  <c r="N24" i="18"/>
  <c r="N25" i="18"/>
  <c r="N26" i="18"/>
  <c r="N27" i="18"/>
  <c r="N28" i="18"/>
  <c r="N29" i="18"/>
  <c r="N30" i="18"/>
  <c r="N31" i="18"/>
  <c r="N32" i="18"/>
  <c r="N33" i="18"/>
  <c r="N34" i="18"/>
  <c r="N35" i="18"/>
  <c r="N36" i="18"/>
  <c r="N37" i="18"/>
  <c r="N38" i="18"/>
  <c r="N39" i="18"/>
  <c r="N40" i="18"/>
  <c r="N41" i="18"/>
  <c r="N42" i="18"/>
  <c r="N43" i="18"/>
  <c r="N44" i="18"/>
  <c r="N45" i="18"/>
  <c r="N46" i="18"/>
  <c r="N47" i="18"/>
  <c r="N48" i="18"/>
  <c r="N49" i="18"/>
  <c r="N50" i="18"/>
  <c r="N51" i="18"/>
  <c r="N52" i="18"/>
  <c r="N53" i="18"/>
  <c r="N54" i="18"/>
  <c r="N55" i="18"/>
  <c r="N56" i="18"/>
  <c r="N57" i="18"/>
  <c r="N58" i="18"/>
  <c r="N59" i="18"/>
  <c r="N60" i="18"/>
  <c r="N61" i="18"/>
  <c r="N62" i="18"/>
  <c r="N63" i="18"/>
  <c r="N64" i="18"/>
  <c r="N65" i="18"/>
  <c r="N66" i="18"/>
  <c r="N67" i="18"/>
  <c r="N68" i="18"/>
  <c r="N69" i="18"/>
  <c r="N70" i="18"/>
  <c r="N71" i="18"/>
  <c r="N72" i="18"/>
  <c r="N73" i="18"/>
  <c r="N74" i="18"/>
  <c r="N75" i="18"/>
  <c r="N76" i="18"/>
  <c r="N77" i="18"/>
  <c r="N78" i="18"/>
  <c r="N79" i="18"/>
  <c r="N80" i="18"/>
  <c r="N81" i="18"/>
  <c r="N82" i="18"/>
  <c r="N83" i="18"/>
  <c r="N84" i="18"/>
  <c r="N85" i="18"/>
  <c r="N86" i="18"/>
  <c r="N87" i="18"/>
  <c r="N88" i="18"/>
  <c r="N89" i="18"/>
  <c r="N90" i="18"/>
  <c r="N91" i="18"/>
  <c r="N92" i="18"/>
  <c r="N93" i="18"/>
  <c r="N94" i="18"/>
  <c r="N95" i="18"/>
  <c r="N96" i="18"/>
  <c r="N97" i="18"/>
  <c r="N98" i="18"/>
  <c r="N99" i="18"/>
  <c r="N100" i="18"/>
  <c r="N101" i="18"/>
  <c r="N102" i="18"/>
  <c r="N103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L13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L29" i="18"/>
  <c r="L30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43" i="18"/>
  <c r="L44" i="18"/>
  <c r="L45" i="18"/>
  <c r="L46" i="18"/>
  <c r="L47" i="18"/>
  <c r="L48" i="18"/>
  <c r="L49" i="18"/>
  <c r="L50" i="18"/>
  <c r="L51" i="18"/>
  <c r="L52" i="18"/>
  <c r="L53" i="18"/>
  <c r="L54" i="18"/>
  <c r="L55" i="18"/>
  <c r="L56" i="18"/>
  <c r="L57" i="18"/>
  <c r="L58" i="18"/>
  <c r="L59" i="18"/>
  <c r="L60" i="18"/>
  <c r="L61" i="18"/>
  <c r="L62" i="18"/>
  <c r="L63" i="18"/>
  <c r="L64" i="18"/>
  <c r="L65" i="18"/>
  <c r="L66" i="18"/>
  <c r="L67" i="18"/>
  <c r="L68" i="18"/>
  <c r="L69" i="18"/>
  <c r="L70" i="18"/>
  <c r="L71" i="18"/>
  <c r="L72" i="18"/>
  <c r="L73" i="18"/>
  <c r="L74" i="18"/>
  <c r="L75" i="18"/>
  <c r="L76" i="18"/>
  <c r="L77" i="18"/>
  <c r="L78" i="18"/>
  <c r="L79" i="18"/>
  <c r="L80" i="18"/>
  <c r="L81" i="18"/>
  <c r="L82" i="18"/>
  <c r="L83" i="18"/>
  <c r="L84" i="18"/>
  <c r="L85" i="18"/>
  <c r="L86" i="18"/>
  <c r="L87" i="18"/>
  <c r="L88" i="18"/>
  <c r="L89" i="18"/>
  <c r="L90" i="18"/>
  <c r="L91" i="18"/>
  <c r="L92" i="18"/>
  <c r="L93" i="18"/>
  <c r="L94" i="18"/>
  <c r="L95" i="18"/>
  <c r="L96" i="18"/>
  <c r="L97" i="18"/>
  <c r="L98" i="18"/>
  <c r="L99" i="18"/>
  <c r="L100" i="18"/>
  <c r="L101" i="18"/>
  <c r="L102" i="18"/>
  <c r="L103" i="18"/>
  <c r="K13" i="18"/>
  <c r="K14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61" i="18"/>
  <c r="K62" i="18"/>
  <c r="K63" i="18"/>
  <c r="K64" i="18"/>
  <c r="K65" i="18"/>
  <c r="K66" i="18"/>
  <c r="K67" i="18"/>
  <c r="K68" i="18"/>
  <c r="K69" i="18"/>
  <c r="K70" i="18"/>
  <c r="K71" i="18"/>
  <c r="K72" i="18"/>
  <c r="K73" i="18"/>
  <c r="K74" i="18"/>
  <c r="K75" i="18"/>
  <c r="K76" i="18"/>
  <c r="K77" i="18"/>
  <c r="K78" i="18"/>
  <c r="K79" i="18"/>
  <c r="K80" i="18"/>
  <c r="K81" i="18"/>
  <c r="K82" i="18"/>
  <c r="K83" i="18"/>
  <c r="K84" i="18"/>
  <c r="K85" i="18"/>
  <c r="K86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30" i="18"/>
  <c r="J31" i="18"/>
  <c r="J32" i="18"/>
  <c r="J33" i="18"/>
  <c r="J34" i="18"/>
  <c r="J35" i="18"/>
  <c r="J36" i="18"/>
  <c r="J37" i="18"/>
  <c r="J38" i="18"/>
  <c r="J39" i="18"/>
  <c r="J40" i="18"/>
  <c r="J41" i="18"/>
  <c r="J42" i="18"/>
  <c r="J43" i="18"/>
  <c r="J44" i="18"/>
  <c r="J45" i="18"/>
  <c r="J46" i="18"/>
  <c r="J47" i="18"/>
  <c r="J48" i="18"/>
  <c r="J49" i="18"/>
  <c r="J50" i="18"/>
  <c r="J51" i="18"/>
  <c r="J52" i="18"/>
  <c r="J53" i="18"/>
  <c r="J54" i="18"/>
  <c r="J55" i="18"/>
  <c r="J56" i="18"/>
  <c r="J57" i="18"/>
  <c r="J58" i="18"/>
  <c r="J59" i="18"/>
  <c r="J60" i="18"/>
  <c r="J61" i="18"/>
  <c r="J62" i="18"/>
  <c r="J63" i="18"/>
  <c r="J64" i="18"/>
  <c r="J65" i="18"/>
  <c r="J66" i="18"/>
  <c r="J67" i="18"/>
  <c r="J68" i="18"/>
  <c r="J69" i="18"/>
  <c r="J70" i="18"/>
  <c r="J71" i="18"/>
  <c r="J72" i="18"/>
  <c r="J73" i="18"/>
  <c r="J74" i="18"/>
  <c r="J75" i="18"/>
  <c r="J76" i="18"/>
  <c r="J77" i="18"/>
  <c r="J78" i="18"/>
  <c r="J79" i="18"/>
  <c r="J80" i="18"/>
  <c r="J81" i="18"/>
  <c r="J82" i="18"/>
  <c r="J83" i="18"/>
  <c r="J84" i="18"/>
  <c r="J85" i="18"/>
  <c r="J86" i="18"/>
  <c r="J87" i="18"/>
  <c r="J88" i="18"/>
  <c r="J89" i="18"/>
  <c r="J90" i="18"/>
  <c r="J91" i="18"/>
  <c r="J92" i="18"/>
  <c r="J93" i="18"/>
  <c r="J94" i="18"/>
  <c r="J95" i="18"/>
  <c r="J96" i="18"/>
  <c r="J97" i="18"/>
  <c r="J98" i="18"/>
  <c r="J99" i="18"/>
  <c r="J100" i="18"/>
  <c r="J101" i="18"/>
  <c r="J102" i="18"/>
  <c r="J103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7" i="18"/>
  <c r="I58" i="18"/>
  <c r="I59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5" i="18"/>
  <c r="I76" i="18"/>
  <c r="I77" i="18"/>
  <c r="I78" i="18"/>
  <c r="I79" i="18"/>
  <c r="I80" i="18"/>
  <c r="I81" i="18"/>
  <c r="I82" i="18"/>
  <c r="I83" i="18"/>
  <c r="I84" i="18"/>
  <c r="I85" i="18"/>
  <c r="I86" i="18"/>
  <c r="I87" i="18"/>
  <c r="I88" i="18"/>
  <c r="I89" i="18"/>
  <c r="I90" i="18"/>
  <c r="I91" i="18"/>
  <c r="I92" i="18"/>
  <c r="I93" i="18"/>
  <c r="I94" i="18"/>
  <c r="I95" i="18"/>
  <c r="I96" i="18"/>
  <c r="I97" i="18"/>
  <c r="I98" i="18"/>
  <c r="I99" i="18"/>
  <c r="I100" i="18"/>
  <c r="I101" i="18"/>
  <c r="I102" i="18"/>
  <c r="I103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H76" i="18"/>
  <c r="H77" i="18"/>
  <c r="H78" i="18"/>
  <c r="H79" i="18"/>
  <c r="H80" i="18"/>
  <c r="H81" i="18"/>
  <c r="H82" i="18"/>
  <c r="H83" i="18"/>
  <c r="H84" i="18"/>
  <c r="H85" i="18"/>
  <c r="H86" i="18"/>
  <c r="H87" i="18"/>
  <c r="H88" i="18"/>
  <c r="H89" i="18"/>
  <c r="H90" i="18"/>
  <c r="H91" i="18"/>
  <c r="H92" i="18"/>
  <c r="H93" i="18"/>
  <c r="H94" i="18"/>
  <c r="H95" i="18"/>
  <c r="H96" i="18"/>
  <c r="H97" i="18"/>
  <c r="H98" i="18"/>
  <c r="H99" i="18"/>
  <c r="H100" i="18"/>
  <c r="H101" i="18"/>
  <c r="H102" i="18"/>
  <c r="H103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G76" i="18"/>
  <c r="G77" i="18"/>
  <c r="G78" i="18"/>
  <c r="G79" i="18"/>
  <c r="G80" i="18"/>
  <c r="G81" i="18"/>
  <c r="G82" i="18"/>
  <c r="G83" i="18"/>
  <c r="G84" i="18"/>
  <c r="G85" i="18"/>
  <c r="G86" i="18"/>
  <c r="G87" i="18"/>
  <c r="G88" i="18"/>
  <c r="G89" i="18"/>
  <c r="G90" i="18"/>
  <c r="G91" i="18"/>
  <c r="G92" i="18"/>
  <c r="G93" i="18"/>
  <c r="G94" i="18"/>
  <c r="G95" i="18"/>
  <c r="G96" i="18"/>
  <c r="G97" i="18"/>
  <c r="G98" i="18"/>
  <c r="G99" i="18"/>
  <c r="G100" i="18"/>
  <c r="G101" i="18"/>
  <c r="G102" i="18"/>
  <c r="G103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F62" i="18"/>
  <c r="F63" i="18"/>
  <c r="F64" i="18"/>
  <c r="F65" i="18"/>
  <c r="F66" i="18"/>
  <c r="F67" i="18"/>
  <c r="F68" i="18"/>
  <c r="F69" i="18"/>
  <c r="F70" i="18"/>
  <c r="F71" i="18"/>
  <c r="F72" i="18"/>
  <c r="F73" i="18"/>
  <c r="F74" i="18"/>
  <c r="F75" i="18"/>
  <c r="F76" i="18"/>
  <c r="F77" i="18"/>
  <c r="F78" i="18"/>
  <c r="F79" i="18"/>
  <c r="F80" i="18"/>
  <c r="F81" i="18"/>
  <c r="F82" i="18"/>
  <c r="F83" i="18"/>
  <c r="F84" i="18"/>
  <c r="F85" i="18"/>
  <c r="F86" i="18"/>
  <c r="F87" i="18"/>
  <c r="F88" i="18"/>
  <c r="F89" i="18"/>
  <c r="F90" i="18"/>
  <c r="F91" i="18"/>
  <c r="F92" i="18"/>
  <c r="F93" i="18"/>
  <c r="F94" i="18"/>
  <c r="F95" i="18"/>
  <c r="F96" i="18"/>
  <c r="F97" i="18"/>
  <c r="F98" i="18"/>
  <c r="F99" i="18"/>
  <c r="F100" i="18"/>
  <c r="F101" i="18"/>
  <c r="F102" i="18"/>
  <c r="F103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68" i="18"/>
  <c r="D69" i="18"/>
  <c r="D70" i="18"/>
  <c r="D71" i="18"/>
  <c r="D72" i="18"/>
  <c r="D73" i="18"/>
  <c r="D74" i="18"/>
  <c r="D75" i="18"/>
  <c r="D76" i="18"/>
  <c r="D77" i="18"/>
  <c r="D78" i="18"/>
  <c r="D79" i="18"/>
  <c r="D80" i="18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95" i="18"/>
  <c r="D96" i="18"/>
  <c r="D97" i="18"/>
  <c r="D98" i="18"/>
  <c r="D99" i="18"/>
  <c r="D100" i="18"/>
  <c r="D101" i="18"/>
  <c r="D102" i="18"/>
  <c r="D103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87" i="18"/>
  <c r="C88" i="18"/>
  <c r="C89" i="18"/>
  <c r="C90" i="18"/>
  <c r="C91" i="18"/>
  <c r="C92" i="18"/>
  <c r="C93" i="18"/>
  <c r="C94" i="18"/>
  <c r="C95" i="18"/>
  <c r="C96" i="18"/>
  <c r="C97" i="18"/>
  <c r="C98" i="18"/>
  <c r="C99" i="18"/>
  <c r="C100" i="18"/>
  <c r="C101" i="18"/>
  <c r="C102" i="18"/>
  <c r="C103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B51" i="18"/>
  <c r="B52" i="18"/>
  <c r="B53" i="18"/>
  <c r="B54" i="18"/>
  <c r="B55" i="18"/>
  <c r="B56" i="18"/>
  <c r="B57" i="18"/>
  <c r="B58" i="18"/>
  <c r="B59" i="18"/>
  <c r="B60" i="18"/>
  <c r="B61" i="18"/>
  <c r="B62" i="18"/>
  <c r="B63" i="18"/>
  <c r="B64" i="18"/>
  <c r="B65" i="18"/>
  <c r="B66" i="18"/>
  <c r="B67" i="18"/>
  <c r="B68" i="18"/>
  <c r="B69" i="18"/>
  <c r="B70" i="18"/>
  <c r="B71" i="18"/>
  <c r="B72" i="18"/>
  <c r="B73" i="18"/>
  <c r="B74" i="18"/>
  <c r="B75" i="18"/>
  <c r="B76" i="18"/>
  <c r="B77" i="18"/>
  <c r="B78" i="18"/>
  <c r="B79" i="18"/>
  <c r="B80" i="18"/>
  <c r="B81" i="18"/>
  <c r="B82" i="18"/>
  <c r="B83" i="18"/>
  <c r="B84" i="18"/>
  <c r="B85" i="18"/>
  <c r="B86" i="18"/>
  <c r="B87" i="18"/>
  <c r="B88" i="18"/>
  <c r="B89" i="18"/>
  <c r="B90" i="18"/>
  <c r="B91" i="18"/>
  <c r="B92" i="18"/>
  <c r="B93" i="18"/>
  <c r="B94" i="18"/>
  <c r="B95" i="18"/>
  <c r="B96" i="18"/>
  <c r="B97" i="18"/>
  <c r="B98" i="18"/>
  <c r="B99" i="18"/>
  <c r="B100" i="18"/>
  <c r="B101" i="18"/>
  <c r="B102" i="18"/>
  <c r="B103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O11" i="18"/>
  <c r="N11" i="18"/>
  <c r="M11" i="18"/>
  <c r="L11" i="18"/>
  <c r="K11" i="18"/>
  <c r="J11" i="18"/>
  <c r="I11" i="18"/>
  <c r="H11" i="18"/>
  <c r="G11" i="18"/>
  <c r="F11" i="18"/>
  <c r="E11" i="18"/>
  <c r="D11" i="18"/>
  <c r="C11" i="18"/>
  <c r="B11" i="18"/>
  <c r="A11" i="18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41" i="17"/>
  <c r="N42" i="17"/>
  <c r="N43" i="17"/>
  <c r="N44" i="17"/>
  <c r="N45" i="17"/>
  <c r="N46" i="17"/>
  <c r="N47" i="17"/>
  <c r="N48" i="17"/>
  <c r="N49" i="17"/>
  <c r="N50" i="17"/>
  <c r="N51" i="17"/>
  <c r="N52" i="17"/>
  <c r="N53" i="17"/>
  <c r="N54" i="17"/>
  <c r="N55" i="17"/>
  <c r="N56" i="17"/>
  <c r="N57" i="17"/>
  <c r="N58" i="17"/>
  <c r="N59" i="17"/>
  <c r="N60" i="17"/>
  <c r="N61" i="17"/>
  <c r="N62" i="17"/>
  <c r="N63" i="17"/>
  <c r="N64" i="17"/>
  <c r="N65" i="17"/>
  <c r="N66" i="17"/>
  <c r="N67" i="17"/>
  <c r="N68" i="17"/>
  <c r="N69" i="17"/>
  <c r="N70" i="17"/>
  <c r="N71" i="17"/>
  <c r="N72" i="17"/>
  <c r="N73" i="17"/>
  <c r="N74" i="17"/>
  <c r="N75" i="17"/>
  <c r="N76" i="17"/>
  <c r="N77" i="17"/>
  <c r="N78" i="17"/>
  <c r="N79" i="17"/>
  <c r="N80" i="17"/>
  <c r="N81" i="17"/>
  <c r="N82" i="17"/>
  <c r="N83" i="17"/>
  <c r="N84" i="17"/>
  <c r="N85" i="17"/>
  <c r="N86" i="17"/>
  <c r="N87" i="17"/>
  <c r="N88" i="17"/>
  <c r="N89" i="17"/>
  <c r="N90" i="17"/>
  <c r="N91" i="17"/>
  <c r="N92" i="17"/>
  <c r="N93" i="17"/>
  <c r="N94" i="17"/>
  <c r="N95" i="17"/>
  <c r="N96" i="17"/>
  <c r="N97" i="17"/>
  <c r="N98" i="17"/>
  <c r="N99" i="17"/>
  <c r="N100" i="17"/>
  <c r="N101" i="17"/>
  <c r="N102" i="17"/>
  <c r="N103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M62" i="17"/>
  <c r="M63" i="17"/>
  <c r="M64" i="17"/>
  <c r="M65" i="17"/>
  <c r="M66" i="17"/>
  <c r="M67" i="17"/>
  <c r="M68" i="17"/>
  <c r="M69" i="17"/>
  <c r="M70" i="17"/>
  <c r="M71" i="17"/>
  <c r="M72" i="17"/>
  <c r="M73" i="17"/>
  <c r="M74" i="17"/>
  <c r="M75" i="17"/>
  <c r="M76" i="17"/>
  <c r="M77" i="17"/>
  <c r="M78" i="17"/>
  <c r="M79" i="17"/>
  <c r="M80" i="17"/>
  <c r="M81" i="17"/>
  <c r="M82" i="17"/>
  <c r="M83" i="17"/>
  <c r="M84" i="17"/>
  <c r="M85" i="17"/>
  <c r="M86" i="17"/>
  <c r="M87" i="17"/>
  <c r="M88" i="17"/>
  <c r="M89" i="17"/>
  <c r="M90" i="17"/>
  <c r="M91" i="17"/>
  <c r="M92" i="17"/>
  <c r="M93" i="17"/>
  <c r="M94" i="17"/>
  <c r="M95" i="17"/>
  <c r="M96" i="17"/>
  <c r="M97" i="17"/>
  <c r="M98" i="17"/>
  <c r="M99" i="17"/>
  <c r="M100" i="17"/>
  <c r="M101" i="17"/>
  <c r="M102" i="17"/>
  <c r="M103" i="17"/>
  <c r="L13" i="17"/>
  <c r="L14" i="17"/>
  <c r="L15" i="17"/>
  <c r="L16" i="17"/>
  <c r="L17" i="17"/>
  <c r="L18" i="17"/>
  <c r="L19" i="17"/>
  <c r="L20" i="17"/>
  <c r="L21" i="17"/>
  <c r="L22" i="17"/>
  <c r="L23" i="17"/>
  <c r="L24" i="17"/>
  <c r="L25" i="17"/>
  <c r="L26" i="17"/>
  <c r="L27" i="17"/>
  <c r="L28" i="17"/>
  <c r="L29" i="17"/>
  <c r="L30" i="17"/>
  <c r="L31" i="17"/>
  <c r="L32" i="17"/>
  <c r="L33" i="17"/>
  <c r="L34" i="17"/>
  <c r="L35" i="17"/>
  <c r="L36" i="17"/>
  <c r="L37" i="17"/>
  <c r="L38" i="17"/>
  <c r="L39" i="17"/>
  <c r="L40" i="17"/>
  <c r="L41" i="17"/>
  <c r="L42" i="17"/>
  <c r="L43" i="17"/>
  <c r="L44" i="17"/>
  <c r="L45" i="17"/>
  <c r="L46" i="17"/>
  <c r="L47" i="17"/>
  <c r="L48" i="17"/>
  <c r="L49" i="17"/>
  <c r="L50" i="17"/>
  <c r="L51" i="17"/>
  <c r="L52" i="17"/>
  <c r="L53" i="17"/>
  <c r="L54" i="17"/>
  <c r="L55" i="17"/>
  <c r="L56" i="17"/>
  <c r="L57" i="17"/>
  <c r="L58" i="17"/>
  <c r="L59" i="17"/>
  <c r="L60" i="17"/>
  <c r="L61" i="17"/>
  <c r="L62" i="17"/>
  <c r="L63" i="17"/>
  <c r="L64" i="17"/>
  <c r="L65" i="17"/>
  <c r="L66" i="17"/>
  <c r="L67" i="17"/>
  <c r="L68" i="17"/>
  <c r="L69" i="17"/>
  <c r="L70" i="17"/>
  <c r="L71" i="17"/>
  <c r="L72" i="17"/>
  <c r="L73" i="17"/>
  <c r="L74" i="17"/>
  <c r="L75" i="17"/>
  <c r="L76" i="17"/>
  <c r="L77" i="17"/>
  <c r="L78" i="17"/>
  <c r="L79" i="17"/>
  <c r="L80" i="17"/>
  <c r="L81" i="17"/>
  <c r="L82" i="17"/>
  <c r="L83" i="17"/>
  <c r="L84" i="17"/>
  <c r="L85" i="17"/>
  <c r="L86" i="17"/>
  <c r="L87" i="17"/>
  <c r="L88" i="17"/>
  <c r="L89" i="17"/>
  <c r="L90" i="17"/>
  <c r="L91" i="17"/>
  <c r="L92" i="17"/>
  <c r="L93" i="17"/>
  <c r="L94" i="17"/>
  <c r="L95" i="17"/>
  <c r="L96" i="17"/>
  <c r="L97" i="17"/>
  <c r="L98" i="17"/>
  <c r="L99" i="17"/>
  <c r="L100" i="17"/>
  <c r="L101" i="17"/>
  <c r="L102" i="17"/>
  <c r="L103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  <c r="K97" i="17"/>
  <c r="K98" i="17"/>
  <c r="K99" i="17"/>
  <c r="K100" i="17"/>
  <c r="K101" i="17"/>
  <c r="K102" i="17"/>
  <c r="K103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I78" i="17"/>
  <c r="I79" i="17"/>
  <c r="I80" i="17"/>
  <c r="I81" i="17"/>
  <c r="I82" i="17"/>
  <c r="I83" i="17"/>
  <c r="I84" i="17"/>
  <c r="I85" i="17"/>
  <c r="I86" i="17"/>
  <c r="I87" i="17"/>
  <c r="I88" i="17"/>
  <c r="I89" i="17"/>
  <c r="I90" i="17"/>
  <c r="I91" i="17"/>
  <c r="I92" i="17"/>
  <c r="I93" i="17"/>
  <c r="I94" i="17"/>
  <c r="I95" i="17"/>
  <c r="I96" i="17"/>
  <c r="I97" i="17"/>
  <c r="I98" i="17"/>
  <c r="I99" i="17"/>
  <c r="I100" i="17"/>
  <c r="I101" i="17"/>
  <c r="I102" i="17"/>
  <c r="I103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83" i="17"/>
  <c r="H84" i="17"/>
  <c r="H85" i="17"/>
  <c r="H86" i="17"/>
  <c r="H87" i="17"/>
  <c r="H88" i="17"/>
  <c r="H89" i="17"/>
  <c r="H90" i="17"/>
  <c r="H91" i="17"/>
  <c r="H92" i="17"/>
  <c r="H93" i="17"/>
  <c r="H94" i="17"/>
  <c r="H95" i="17"/>
  <c r="H96" i="17"/>
  <c r="H97" i="17"/>
  <c r="H98" i="17"/>
  <c r="H99" i="17"/>
  <c r="H100" i="17"/>
  <c r="H101" i="17"/>
  <c r="H102" i="17"/>
  <c r="H103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1" i="17"/>
  <c r="G72" i="17"/>
  <c r="G73" i="17"/>
  <c r="G74" i="17"/>
  <c r="G75" i="17"/>
  <c r="G76" i="17"/>
  <c r="G77" i="17"/>
  <c r="G78" i="17"/>
  <c r="G79" i="17"/>
  <c r="G80" i="17"/>
  <c r="G81" i="17"/>
  <c r="G82" i="17"/>
  <c r="G83" i="17"/>
  <c r="G84" i="17"/>
  <c r="G85" i="17"/>
  <c r="G86" i="17"/>
  <c r="G87" i="17"/>
  <c r="G88" i="17"/>
  <c r="G89" i="17"/>
  <c r="G90" i="17"/>
  <c r="G91" i="17"/>
  <c r="G92" i="17"/>
  <c r="G93" i="17"/>
  <c r="G94" i="17"/>
  <c r="G95" i="17"/>
  <c r="G96" i="17"/>
  <c r="G97" i="17"/>
  <c r="G98" i="17"/>
  <c r="G99" i="17"/>
  <c r="G100" i="17"/>
  <c r="G101" i="17"/>
  <c r="G102" i="17"/>
  <c r="G103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F89" i="17"/>
  <c r="F90" i="17"/>
  <c r="F91" i="17"/>
  <c r="F92" i="17"/>
  <c r="F93" i="17"/>
  <c r="F94" i="17"/>
  <c r="F95" i="17"/>
  <c r="F96" i="17"/>
  <c r="F97" i="17"/>
  <c r="F98" i="17"/>
  <c r="F99" i="17"/>
  <c r="F100" i="17"/>
  <c r="F101" i="17"/>
  <c r="F102" i="17"/>
  <c r="F103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63" i="17"/>
  <c r="E64" i="17"/>
  <c r="E65" i="17"/>
  <c r="E66" i="17"/>
  <c r="E67" i="17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5" i="17"/>
  <c r="E86" i="17"/>
  <c r="E87" i="17"/>
  <c r="E88" i="17"/>
  <c r="E89" i="17"/>
  <c r="E90" i="17"/>
  <c r="E91" i="17"/>
  <c r="E92" i="17"/>
  <c r="E93" i="17"/>
  <c r="E94" i="17"/>
  <c r="E95" i="17"/>
  <c r="E96" i="17"/>
  <c r="E97" i="17"/>
  <c r="E98" i="17"/>
  <c r="E99" i="17"/>
  <c r="E100" i="17"/>
  <c r="E101" i="17"/>
  <c r="E102" i="17"/>
  <c r="E103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D102" i="17"/>
  <c r="D103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C102" i="17"/>
  <c r="C103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48" i="17"/>
  <c r="B49" i="17"/>
  <c r="B50" i="17"/>
  <c r="B51" i="17"/>
  <c r="B52" i="17"/>
  <c r="B53" i="17"/>
  <c r="B54" i="17"/>
  <c r="B55" i="17"/>
  <c r="B56" i="17"/>
  <c r="B57" i="17"/>
  <c r="B58" i="17"/>
  <c r="B59" i="17"/>
  <c r="B60" i="17"/>
  <c r="B61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6" i="17"/>
  <c r="B97" i="17"/>
  <c r="B98" i="17"/>
  <c r="B99" i="17"/>
  <c r="B100" i="17"/>
  <c r="B101" i="17"/>
  <c r="B102" i="17"/>
  <c r="B103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A102" i="17"/>
  <c r="A103" i="17"/>
  <c r="O11" i="17"/>
  <c r="N11" i="17"/>
  <c r="M11" i="17"/>
  <c r="L11" i="17"/>
  <c r="K11" i="17"/>
  <c r="J11" i="17"/>
  <c r="I11" i="17"/>
  <c r="H11" i="17"/>
  <c r="G11" i="17"/>
  <c r="F11" i="17"/>
  <c r="E11" i="17"/>
  <c r="D11" i="17"/>
  <c r="C11" i="17"/>
  <c r="B11" i="17"/>
  <c r="A11" i="17"/>
  <c r="O13" i="16"/>
  <c r="O14" i="16"/>
  <c r="O15" i="16"/>
  <c r="O16" i="16"/>
  <c r="O17" i="16"/>
  <c r="O18" i="16"/>
  <c r="O19" i="16"/>
  <c r="O20" i="16"/>
  <c r="O21" i="16"/>
  <c r="O22" i="16"/>
  <c r="O23" i="16"/>
  <c r="O24" i="16"/>
  <c r="O25" i="16"/>
  <c r="O26" i="16"/>
  <c r="O27" i="16"/>
  <c r="O28" i="16"/>
  <c r="O29" i="16"/>
  <c r="O30" i="16"/>
  <c r="O31" i="16"/>
  <c r="O32" i="16"/>
  <c r="O33" i="16"/>
  <c r="O34" i="16"/>
  <c r="O35" i="16"/>
  <c r="O36" i="16"/>
  <c r="O37" i="16"/>
  <c r="O38" i="16"/>
  <c r="O39" i="16"/>
  <c r="O40" i="16"/>
  <c r="O41" i="16"/>
  <c r="O42" i="16"/>
  <c r="O43" i="16"/>
  <c r="O44" i="16"/>
  <c r="O45" i="16"/>
  <c r="O46" i="16"/>
  <c r="O47" i="16"/>
  <c r="O48" i="16"/>
  <c r="O49" i="16"/>
  <c r="O50" i="16"/>
  <c r="O51" i="16"/>
  <c r="O52" i="16"/>
  <c r="O53" i="16"/>
  <c r="O54" i="16"/>
  <c r="O55" i="16"/>
  <c r="O56" i="16"/>
  <c r="O57" i="16"/>
  <c r="O58" i="16"/>
  <c r="O59" i="16"/>
  <c r="O60" i="16"/>
  <c r="O61" i="16"/>
  <c r="O62" i="16"/>
  <c r="O63" i="16"/>
  <c r="O64" i="16"/>
  <c r="O65" i="16"/>
  <c r="O66" i="16"/>
  <c r="O67" i="16"/>
  <c r="O68" i="16"/>
  <c r="O69" i="16"/>
  <c r="O70" i="16"/>
  <c r="O71" i="16"/>
  <c r="O72" i="16"/>
  <c r="O73" i="16"/>
  <c r="O74" i="16"/>
  <c r="O75" i="16"/>
  <c r="O76" i="16"/>
  <c r="O77" i="16"/>
  <c r="O78" i="16"/>
  <c r="O79" i="16"/>
  <c r="O80" i="16"/>
  <c r="O81" i="16"/>
  <c r="O82" i="16"/>
  <c r="O83" i="16"/>
  <c r="O84" i="16"/>
  <c r="O85" i="16"/>
  <c r="O86" i="16"/>
  <c r="O87" i="16"/>
  <c r="O88" i="16"/>
  <c r="O89" i="16"/>
  <c r="O90" i="16"/>
  <c r="O91" i="16"/>
  <c r="O92" i="16"/>
  <c r="O93" i="16"/>
  <c r="O94" i="16"/>
  <c r="O95" i="16"/>
  <c r="O96" i="16"/>
  <c r="O97" i="16"/>
  <c r="O98" i="16"/>
  <c r="O99" i="16"/>
  <c r="O100" i="16"/>
  <c r="O101" i="16"/>
  <c r="O102" i="16"/>
  <c r="O103" i="16"/>
  <c r="N13" i="16"/>
  <c r="N14" i="16"/>
  <c r="N15" i="16"/>
  <c r="N16" i="16"/>
  <c r="N17" i="16"/>
  <c r="N18" i="16"/>
  <c r="N19" i="16"/>
  <c r="N20" i="16"/>
  <c r="N21" i="16"/>
  <c r="N22" i="16"/>
  <c r="N23" i="16"/>
  <c r="N24" i="16"/>
  <c r="N25" i="16"/>
  <c r="N26" i="16"/>
  <c r="N27" i="16"/>
  <c r="N28" i="16"/>
  <c r="N29" i="16"/>
  <c r="N30" i="16"/>
  <c r="N31" i="16"/>
  <c r="N32" i="16"/>
  <c r="N33" i="16"/>
  <c r="N34" i="16"/>
  <c r="N35" i="16"/>
  <c r="N36" i="16"/>
  <c r="N37" i="16"/>
  <c r="N38" i="16"/>
  <c r="N39" i="16"/>
  <c r="N40" i="16"/>
  <c r="N41" i="16"/>
  <c r="N42" i="16"/>
  <c r="N43" i="16"/>
  <c r="N44" i="16"/>
  <c r="N45" i="16"/>
  <c r="N46" i="16"/>
  <c r="N47" i="16"/>
  <c r="N48" i="16"/>
  <c r="N49" i="16"/>
  <c r="N50" i="16"/>
  <c r="N51" i="16"/>
  <c r="N52" i="16"/>
  <c r="N53" i="16"/>
  <c r="N54" i="16"/>
  <c r="N55" i="16"/>
  <c r="N56" i="16"/>
  <c r="N57" i="16"/>
  <c r="N58" i="16"/>
  <c r="N59" i="16"/>
  <c r="N60" i="16"/>
  <c r="N61" i="16"/>
  <c r="N62" i="16"/>
  <c r="N63" i="16"/>
  <c r="N64" i="16"/>
  <c r="N65" i="16"/>
  <c r="N66" i="16"/>
  <c r="N67" i="16"/>
  <c r="N68" i="16"/>
  <c r="N69" i="16"/>
  <c r="N70" i="16"/>
  <c r="N71" i="16"/>
  <c r="N72" i="16"/>
  <c r="N73" i="16"/>
  <c r="N74" i="16"/>
  <c r="N75" i="16"/>
  <c r="N76" i="16"/>
  <c r="N77" i="16"/>
  <c r="N78" i="16"/>
  <c r="N79" i="16"/>
  <c r="N80" i="16"/>
  <c r="N81" i="16"/>
  <c r="N82" i="16"/>
  <c r="N83" i="16"/>
  <c r="N84" i="16"/>
  <c r="N85" i="16"/>
  <c r="N86" i="16"/>
  <c r="N87" i="16"/>
  <c r="N88" i="16"/>
  <c r="N89" i="16"/>
  <c r="N90" i="16"/>
  <c r="N91" i="16"/>
  <c r="N92" i="16"/>
  <c r="N93" i="16"/>
  <c r="N94" i="16"/>
  <c r="N95" i="16"/>
  <c r="N96" i="16"/>
  <c r="N97" i="16"/>
  <c r="N98" i="16"/>
  <c r="N99" i="16"/>
  <c r="N100" i="16"/>
  <c r="N101" i="16"/>
  <c r="N102" i="16"/>
  <c r="N103" i="16"/>
  <c r="M13" i="16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37" i="16"/>
  <c r="L38" i="16"/>
  <c r="L39" i="16"/>
  <c r="L40" i="16"/>
  <c r="L41" i="16"/>
  <c r="L42" i="16"/>
  <c r="L43" i="16"/>
  <c r="L44" i="16"/>
  <c r="L45" i="16"/>
  <c r="L46" i="16"/>
  <c r="L47" i="16"/>
  <c r="L48" i="16"/>
  <c r="L49" i="16"/>
  <c r="L50" i="16"/>
  <c r="L51" i="16"/>
  <c r="L52" i="16"/>
  <c r="L53" i="16"/>
  <c r="L54" i="16"/>
  <c r="L55" i="16"/>
  <c r="L56" i="16"/>
  <c r="L57" i="16"/>
  <c r="L58" i="16"/>
  <c r="L59" i="16"/>
  <c r="L60" i="16"/>
  <c r="L61" i="16"/>
  <c r="L62" i="16"/>
  <c r="L63" i="16"/>
  <c r="L64" i="16"/>
  <c r="L65" i="16"/>
  <c r="L66" i="16"/>
  <c r="L67" i="16"/>
  <c r="L68" i="16"/>
  <c r="L69" i="16"/>
  <c r="L70" i="16"/>
  <c r="L71" i="16"/>
  <c r="L72" i="16"/>
  <c r="L73" i="16"/>
  <c r="L74" i="16"/>
  <c r="L75" i="16"/>
  <c r="L76" i="16"/>
  <c r="L77" i="16"/>
  <c r="L78" i="16"/>
  <c r="L79" i="16"/>
  <c r="L80" i="16"/>
  <c r="L81" i="16"/>
  <c r="L82" i="16"/>
  <c r="L83" i="16"/>
  <c r="L84" i="16"/>
  <c r="L85" i="16"/>
  <c r="L86" i="16"/>
  <c r="L87" i="16"/>
  <c r="L88" i="16"/>
  <c r="L89" i="16"/>
  <c r="L90" i="16"/>
  <c r="L91" i="16"/>
  <c r="L92" i="16"/>
  <c r="L93" i="16"/>
  <c r="L94" i="16"/>
  <c r="L95" i="16"/>
  <c r="L96" i="16"/>
  <c r="L97" i="16"/>
  <c r="L98" i="16"/>
  <c r="L99" i="16"/>
  <c r="L100" i="16"/>
  <c r="L101" i="16"/>
  <c r="L102" i="16"/>
  <c r="L103" i="16"/>
  <c r="K13" i="16"/>
  <c r="K14" i="16"/>
  <c r="K15" i="16"/>
  <c r="K16" i="16"/>
  <c r="K17" i="16"/>
  <c r="K18" i="16"/>
  <c r="K19" i="16"/>
  <c r="K20" i="16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38" i="16"/>
  <c r="K39" i="16"/>
  <c r="K40" i="16"/>
  <c r="K41" i="16"/>
  <c r="K42" i="16"/>
  <c r="K43" i="16"/>
  <c r="K44" i="16"/>
  <c r="K45" i="16"/>
  <c r="K46" i="16"/>
  <c r="K47" i="16"/>
  <c r="K48" i="16"/>
  <c r="K49" i="16"/>
  <c r="K50" i="16"/>
  <c r="K51" i="16"/>
  <c r="K52" i="16"/>
  <c r="K53" i="16"/>
  <c r="K54" i="16"/>
  <c r="K55" i="16"/>
  <c r="K56" i="16"/>
  <c r="K57" i="16"/>
  <c r="K58" i="16"/>
  <c r="K59" i="16"/>
  <c r="K60" i="16"/>
  <c r="K61" i="16"/>
  <c r="K62" i="16"/>
  <c r="K63" i="16"/>
  <c r="K64" i="16"/>
  <c r="K65" i="16"/>
  <c r="K66" i="16"/>
  <c r="K67" i="16"/>
  <c r="K68" i="16"/>
  <c r="K69" i="16"/>
  <c r="K70" i="16"/>
  <c r="K71" i="16"/>
  <c r="K72" i="16"/>
  <c r="K73" i="16"/>
  <c r="K74" i="16"/>
  <c r="K75" i="16"/>
  <c r="K76" i="16"/>
  <c r="K77" i="16"/>
  <c r="K78" i="16"/>
  <c r="K79" i="16"/>
  <c r="K80" i="16"/>
  <c r="K81" i="16"/>
  <c r="K82" i="16"/>
  <c r="K83" i="16"/>
  <c r="K84" i="16"/>
  <c r="K85" i="16"/>
  <c r="K86" i="16"/>
  <c r="K87" i="16"/>
  <c r="K88" i="16"/>
  <c r="K89" i="16"/>
  <c r="K90" i="16"/>
  <c r="K91" i="16"/>
  <c r="K92" i="16"/>
  <c r="K93" i="16"/>
  <c r="K94" i="16"/>
  <c r="K95" i="16"/>
  <c r="K96" i="16"/>
  <c r="K97" i="16"/>
  <c r="K98" i="16"/>
  <c r="K99" i="16"/>
  <c r="K100" i="16"/>
  <c r="K101" i="16"/>
  <c r="K102" i="16"/>
  <c r="K103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J82" i="16"/>
  <c r="J83" i="16"/>
  <c r="J84" i="16"/>
  <c r="J85" i="16"/>
  <c r="J86" i="16"/>
  <c r="J87" i="16"/>
  <c r="J88" i="16"/>
  <c r="J89" i="16"/>
  <c r="J90" i="16"/>
  <c r="J91" i="16"/>
  <c r="J92" i="16"/>
  <c r="J93" i="16"/>
  <c r="J94" i="16"/>
  <c r="J95" i="16"/>
  <c r="J96" i="16"/>
  <c r="J97" i="16"/>
  <c r="J98" i="16"/>
  <c r="J99" i="16"/>
  <c r="J100" i="16"/>
  <c r="J101" i="16"/>
  <c r="J102" i="16"/>
  <c r="J103" i="16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39" i="16"/>
  <c r="I40" i="16"/>
  <c r="I41" i="16"/>
  <c r="I42" i="16"/>
  <c r="I43" i="16"/>
  <c r="I44" i="16"/>
  <c r="I45" i="16"/>
  <c r="I46" i="16"/>
  <c r="I47" i="16"/>
  <c r="I48" i="16"/>
  <c r="I49" i="16"/>
  <c r="I50" i="16"/>
  <c r="I51" i="16"/>
  <c r="I52" i="16"/>
  <c r="I53" i="16"/>
  <c r="I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68" i="16"/>
  <c r="I69" i="16"/>
  <c r="I70" i="16"/>
  <c r="I71" i="16"/>
  <c r="I72" i="16"/>
  <c r="I73" i="16"/>
  <c r="I74" i="16"/>
  <c r="I75" i="16"/>
  <c r="I76" i="16"/>
  <c r="I77" i="16"/>
  <c r="I78" i="16"/>
  <c r="I79" i="16"/>
  <c r="I80" i="16"/>
  <c r="I81" i="16"/>
  <c r="I82" i="16"/>
  <c r="I83" i="16"/>
  <c r="I84" i="16"/>
  <c r="I85" i="16"/>
  <c r="I86" i="16"/>
  <c r="I87" i="16"/>
  <c r="I88" i="16"/>
  <c r="I89" i="16"/>
  <c r="I90" i="16"/>
  <c r="I91" i="16"/>
  <c r="I92" i="16"/>
  <c r="I93" i="16"/>
  <c r="I94" i="16"/>
  <c r="I95" i="16"/>
  <c r="I96" i="16"/>
  <c r="I97" i="16"/>
  <c r="I98" i="16"/>
  <c r="I99" i="16"/>
  <c r="I100" i="16"/>
  <c r="I101" i="16"/>
  <c r="I102" i="16"/>
  <c r="I103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F103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D102" i="16"/>
  <c r="D103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C102" i="16"/>
  <c r="C103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49" i="16"/>
  <c r="B50" i="16"/>
  <c r="B51" i="16"/>
  <c r="B52" i="16"/>
  <c r="B53" i="16"/>
  <c r="B54" i="16"/>
  <c r="B55" i="16"/>
  <c r="B56" i="16"/>
  <c r="B57" i="16"/>
  <c r="B58" i="16"/>
  <c r="B59" i="16"/>
  <c r="B60" i="16"/>
  <c r="B61" i="16"/>
  <c r="B62" i="16"/>
  <c r="B63" i="16"/>
  <c r="B64" i="16"/>
  <c r="B65" i="16"/>
  <c r="B66" i="16"/>
  <c r="B67" i="16"/>
  <c r="B68" i="16"/>
  <c r="B69" i="16"/>
  <c r="B70" i="16"/>
  <c r="B71" i="16"/>
  <c r="B72" i="16"/>
  <c r="B73" i="16"/>
  <c r="B74" i="16"/>
  <c r="B75" i="16"/>
  <c r="B76" i="16"/>
  <c r="B77" i="16"/>
  <c r="B78" i="16"/>
  <c r="B79" i="16"/>
  <c r="B80" i="16"/>
  <c r="B81" i="16"/>
  <c r="B82" i="16"/>
  <c r="B83" i="16"/>
  <c r="B84" i="16"/>
  <c r="B85" i="16"/>
  <c r="B86" i="16"/>
  <c r="B87" i="16"/>
  <c r="B88" i="16"/>
  <c r="B89" i="16"/>
  <c r="B90" i="16"/>
  <c r="B91" i="16"/>
  <c r="B92" i="16"/>
  <c r="B93" i="16"/>
  <c r="B94" i="16"/>
  <c r="B95" i="16"/>
  <c r="B96" i="16"/>
  <c r="B97" i="16"/>
  <c r="B98" i="16"/>
  <c r="B99" i="16"/>
  <c r="B100" i="16"/>
  <c r="B101" i="16"/>
  <c r="B102" i="16"/>
  <c r="B103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A102" i="16"/>
  <c r="A103" i="16"/>
  <c r="O11" i="16"/>
  <c r="N11" i="16"/>
  <c r="M11" i="16"/>
  <c r="L11" i="16"/>
  <c r="K11" i="16"/>
  <c r="J11" i="16"/>
  <c r="I11" i="16"/>
  <c r="H11" i="16"/>
  <c r="G11" i="16"/>
  <c r="F11" i="16"/>
  <c r="E11" i="16"/>
  <c r="D11" i="16"/>
  <c r="C11" i="16"/>
  <c r="B11" i="16"/>
  <c r="A11" i="16"/>
  <c r="O13" i="15"/>
  <c r="O14" i="15"/>
  <c r="O15" i="15"/>
  <c r="O16" i="15"/>
  <c r="O17" i="15"/>
  <c r="O18" i="15"/>
  <c r="O19" i="15"/>
  <c r="O20" i="15"/>
  <c r="O21" i="15"/>
  <c r="O22" i="15"/>
  <c r="O23" i="15"/>
  <c r="O24" i="15"/>
  <c r="O25" i="15"/>
  <c r="O26" i="15"/>
  <c r="O27" i="15"/>
  <c r="O28" i="15"/>
  <c r="O29" i="15"/>
  <c r="O30" i="15"/>
  <c r="O31" i="15"/>
  <c r="O32" i="15"/>
  <c r="O33" i="15"/>
  <c r="O34" i="15"/>
  <c r="O35" i="15"/>
  <c r="O36" i="15"/>
  <c r="O37" i="15"/>
  <c r="O38" i="15"/>
  <c r="O39" i="15"/>
  <c r="O40" i="15"/>
  <c r="O41" i="15"/>
  <c r="O42" i="15"/>
  <c r="O43" i="15"/>
  <c r="O44" i="15"/>
  <c r="O45" i="15"/>
  <c r="O46" i="15"/>
  <c r="O47" i="15"/>
  <c r="O48" i="15"/>
  <c r="O49" i="15"/>
  <c r="O50" i="15"/>
  <c r="O51" i="15"/>
  <c r="O52" i="15"/>
  <c r="O53" i="15"/>
  <c r="O54" i="15"/>
  <c r="O55" i="15"/>
  <c r="O56" i="15"/>
  <c r="O57" i="15"/>
  <c r="O58" i="15"/>
  <c r="O59" i="15"/>
  <c r="O60" i="15"/>
  <c r="O61" i="15"/>
  <c r="O62" i="15"/>
  <c r="O63" i="15"/>
  <c r="O64" i="15"/>
  <c r="O65" i="15"/>
  <c r="O66" i="15"/>
  <c r="O67" i="15"/>
  <c r="O68" i="15"/>
  <c r="O69" i="15"/>
  <c r="O70" i="15"/>
  <c r="O71" i="15"/>
  <c r="O72" i="15"/>
  <c r="O73" i="15"/>
  <c r="O74" i="15"/>
  <c r="O75" i="15"/>
  <c r="O76" i="15"/>
  <c r="O77" i="15"/>
  <c r="O78" i="15"/>
  <c r="O79" i="15"/>
  <c r="O80" i="15"/>
  <c r="O81" i="15"/>
  <c r="O82" i="15"/>
  <c r="O83" i="15"/>
  <c r="O84" i="15"/>
  <c r="O85" i="15"/>
  <c r="O86" i="15"/>
  <c r="O87" i="15"/>
  <c r="O88" i="15"/>
  <c r="O89" i="15"/>
  <c r="O90" i="15"/>
  <c r="O91" i="15"/>
  <c r="O92" i="15"/>
  <c r="O93" i="15"/>
  <c r="O94" i="15"/>
  <c r="O95" i="15"/>
  <c r="O96" i="15"/>
  <c r="O97" i="15"/>
  <c r="O98" i="15"/>
  <c r="O99" i="15"/>
  <c r="O100" i="15"/>
  <c r="O101" i="15"/>
  <c r="O102" i="15"/>
  <c r="O103" i="15"/>
  <c r="N13" i="15"/>
  <c r="N14" i="15"/>
  <c r="N15" i="15"/>
  <c r="N16" i="15"/>
  <c r="N17" i="15"/>
  <c r="N18" i="15"/>
  <c r="N19" i="15"/>
  <c r="N20" i="15"/>
  <c r="N21" i="15"/>
  <c r="N22" i="15"/>
  <c r="N23" i="15"/>
  <c r="N24" i="15"/>
  <c r="N25" i="15"/>
  <c r="N26" i="15"/>
  <c r="N27" i="15"/>
  <c r="N28" i="15"/>
  <c r="N29" i="15"/>
  <c r="N30" i="15"/>
  <c r="N31" i="15"/>
  <c r="N32" i="15"/>
  <c r="N33" i="15"/>
  <c r="N34" i="15"/>
  <c r="N35" i="15"/>
  <c r="N36" i="15"/>
  <c r="N37" i="15"/>
  <c r="N38" i="15"/>
  <c r="N39" i="15"/>
  <c r="N40" i="15"/>
  <c r="N41" i="15"/>
  <c r="N42" i="15"/>
  <c r="N43" i="15"/>
  <c r="N44" i="15"/>
  <c r="N45" i="15"/>
  <c r="N46" i="15"/>
  <c r="N47" i="15"/>
  <c r="N48" i="15"/>
  <c r="N49" i="15"/>
  <c r="N50" i="15"/>
  <c r="N51" i="15"/>
  <c r="N52" i="15"/>
  <c r="N53" i="15"/>
  <c r="N54" i="15"/>
  <c r="N55" i="15"/>
  <c r="N56" i="15"/>
  <c r="N57" i="15"/>
  <c r="N58" i="15"/>
  <c r="N59" i="15"/>
  <c r="N60" i="15"/>
  <c r="N61" i="15"/>
  <c r="N62" i="15"/>
  <c r="N63" i="15"/>
  <c r="N64" i="15"/>
  <c r="N65" i="15"/>
  <c r="N66" i="15"/>
  <c r="N67" i="15"/>
  <c r="N68" i="15"/>
  <c r="N69" i="15"/>
  <c r="N70" i="15"/>
  <c r="N71" i="15"/>
  <c r="N72" i="15"/>
  <c r="N73" i="15"/>
  <c r="N74" i="15"/>
  <c r="N75" i="15"/>
  <c r="N76" i="15"/>
  <c r="N77" i="15"/>
  <c r="N78" i="15"/>
  <c r="N79" i="15"/>
  <c r="N80" i="15"/>
  <c r="N81" i="15"/>
  <c r="N82" i="15"/>
  <c r="N83" i="15"/>
  <c r="N84" i="15"/>
  <c r="N85" i="15"/>
  <c r="N86" i="15"/>
  <c r="N87" i="15"/>
  <c r="N88" i="15"/>
  <c r="N89" i="15"/>
  <c r="N90" i="15"/>
  <c r="N91" i="15"/>
  <c r="N92" i="15"/>
  <c r="N93" i="15"/>
  <c r="N94" i="15"/>
  <c r="N95" i="15"/>
  <c r="N96" i="15"/>
  <c r="N97" i="15"/>
  <c r="N98" i="15"/>
  <c r="N99" i="15"/>
  <c r="N100" i="15"/>
  <c r="N101" i="15"/>
  <c r="N102" i="15"/>
  <c r="N103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65" i="15"/>
  <c r="M66" i="15"/>
  <c r="M67" i="15"/>
  <c r="M68" i="15"/>
  <c r="M69" i="15"/>
  <c r="M70" i="15"/>
  <c r="M71" i="15"/>
  <c r="M72" i="15"/>
  <c r="M73" i="15"/>
  <c r="M74" i="15"/>
  <c r="M75" i="15"/>
  <c r="M76" i="15"/>
  <c r="M77" i="15"/>
  <c r="M78" i="15"/>
  <c r="M79" i="15"/>
  <c r="M80" i="15"/>
  <c r="M81" i="15"/>
  <c r="M82" i="15"/>
  <c r="M83" i="15"/>
  <c r="M84" i="15"/>
  <c r="M85" i="15"/>
  <c r="M86" i="15"/>
  <c r="M87" i="15"/>
  <c r="M88" i="15"/>
  <c r="M89" i="15"/>
  <c r="M90" i="15"/>
  <c r="M91" i="15"/>
  <c r="M92" i="15"/>
  <c r="M93" i="15"/>
  <c r="M94" i="15"/>
  <c r="M95" i="15"/>
  <c r="M96" i="15"/>
  <c r="M97" i="15"/>
  <c r="M98" i="15"/>
  <c r="M99" i="15"/>
  <c r="M100" i="15"/>
  <c r="M101" i="15"/>
  <c r="M102" i="15"/>
  <c r="M103" i="15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L61" i="15"/>
  <c r="L62" i="15"/>
  <c r="L63" i="15"/>
  <c r="L64" i="15"/>
  <c r="L65" i="15"/>
  <c r="L66" i="15"/>
  <c r="L67" i="15"/>
  <c r="L68" i="15"/>
  <c r="L69" i="15"/>
  <c r="L70" i="15"/>
  <c r="L71" i="15"/>
  <c r="L72" i="15"/>
  <c r="L73" i="15"/>
  <c r="L74" i="15"/>
  <c r="L75" i="15"/>
  <c r="L76" i="15"/>
  <c r="L77" i="15"/>
  <c r="L78" i="15"/>
  <c r="L79" i="15"/>
  <c r="L80" i="15"/>
  <c r="L81" i="15"/>
  <c r="L82" i="15"/>
  <c r="L83" i="15"/>
  <c r="L84" i="15"/>
  <c r="L85" i="15"/>
  <c r="L86" i="15"/>
  <c r="L87" i="15"/>
  <c r="L88" i="15"/>
  <c r="L89" i="15"/>
  <c r="L90" i="15"/>
  <c r="L91" i="15"/>
  <c r="L92" i="15"/>
  <c r="L93" i="15"/>
  <c r="L94" i="15"/>
  <c r="L95" i="15"/>
  <c r="L96" i="15"/>
  <c r="L97" i="15"/>
  <c r="L98" i="15"/>
  <c r="L99" i="15"/>
  <c r="L100" i="15"/>
  <c r="L101" i="15"/>
  <c r="L102" i="15"/>
  <c r="L103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/>
  <c r="K76" i="15"/>
  <c r="K77" i="15"/>
  <c r="K78" i="15"/>
  <c r="K79" i="15"/>
  <c r="K80" i="15"/>
  <c r="K81" i="15"/>
  <c r="K82" i="15"/>
  <c r="K83" i="15"/>
  <c r="K84" i="15"/>
  <c r="K85" i="15"/>
  <c r="K86" i="15"/>
  <c r="K87" i="15"/>
  <c r="K88" i="15"/>
  <c r="K89" i="15"/>
  <c r="K90" i="15"/>
  <c r="K91" i="15"/>
  <c r="K92" i="15"/>
  <c r="K93" i="15"/>
  <c r="K94" i="15"/>
  <c r="K95" i="15"/>
  <c r="K96" i="15"/>
  <c r="K97" i="15"/>
  <c r="K98" i="15"/>
  <c r="K99" i="15"/>
  <c r="K100" i="15"/>
  <c r="K101" i="15"/>
  <c r="K102" i="15"/>
  <c r="K103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55" i="15"/>
  <c r="J56" i="15"/>
  <c r="J57" i="15"/>
  <c r="J58" i="15"/>
  <c r="J59" i="15"/>
  <c r="J60" i="15"/>
  <c r="J61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94" i="15"/>
  <c r="J95" i="15"/>
  <c r="J96" i="15"/>
  <c r="J97" i="15"/>
  <c r="J98" i="15"/>
  <c r="J99" i="15"/>
  <c r="J100" i="15"/>
  <c r="J101" i="15"/>
  <c r="J102" i="15"/>
  <c r="J103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7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65" i="15"/>
  <c r="I66" i="15"/>
  <c r="I67" i="15"/>
  <c r="I68" i="15"/>
  <c r="I69" i="15"/>
  <c r="I70" i="15"/>
  <c r="I71" i="15"/>
  <c r="I72" i="15"/>
  <c r="I73" i="15"/>
  <c r="I74" i="15"/>
  <c r="I75" i="15"/>
  <c r="I76" i="15"/>
  <c r="I77" i="15"/>
  <c r="I78" i="15"/>
  <c r="I79" i="15"/>
  <c r="I80" i="15"/>
  <c r="I81" i="15"/>
  <c r="I82" i="15"/>
  <c r="I83" i="15"/>
  <c r="I84" i="15"/>
  <c r="I85" i="15"/>
  <c r="I86" i="15"/>
  <c r="I87" i="15"/>
  <c r="I88" i="15"/>
  <c r="I89" i="15"/>
  <c r="I90" i="15"/>
  <c r="I91" i="15"/>
  <c r="I92" i="15"/>
  <c r="I93" i="15"/>
  <c r="I94" i="15"/>
  <c r="I95" i="15"/>
  <c r="I96" i="15"/>
  <c r="I97" i="15"/>
  <c r="I98" i="15"/>
  <c r="I99" i="15"/>
  <c r="I100" i="15"/>
  <c r="I101" i="15"/>
  <c r="I102" i="15"/>
  <c r="I103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H103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66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79" i="15"/>
  <c r="D80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93" i="15"/>
  <c r="D94" i="15"/>
  <c r="D95" i="15"/>
  <c r="D96" i="15"/>
  <c r="D97" i="15"/>
  <c r="D98" i="15"/>
  <c r="D99" i="15"/>
  <c r="D100" i="15"/>
  <c r="D101" i="15"/>
  <c r="D102" i="15"/>
  <c r="D103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C103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75" i="15"/>
  <c r="B76" i="15"/>
  <c r="B77" i="15"/>
  <c r="B78" i="15"/>
  <c r="B79" i="15"/>
  <c r="B80" i="15"/>
  <c r="B81" i="15"/>
  <c r="B82" i="15"/>
  <c r="B83" i="15"/>
  <c r="B84" i="15"/>
  <c r="B85" i="15"/>
  <c r="B86" i="15"/>
  <c r="B87" i="15"/>
  <c r="B88" i="15"/>
  <c r="B89" i="15"/>
  <c r="B90" i="15"/>
  <c r="B91" i="15"/>
  <c r="B92" i="15"/>
  <c r="B93" i="15"/>
  <c r="B94" i="15"/>
  <c r="B95" i="15"/>
  <c r="B96" i="15"/>
  <c r="B97" i="15"/>
  <c r="B98" i="15"/>
  <c r="B99" i="15"/>
  <c r="B100" i="15"/>
  <c r="B101" i="15"/>
  <c r="B102" i="15"/>
  <c r="B103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O11" i="15"/>
  <c r="N11" i="15"/>
  <c r="M11" i="15"/>
  <c r="L11" i="15"/>
  <c r="K11" i="15"/>
  <c r="J11" i="15"/>
  <c r="I11" i="15"/>
  <c r="H11" i="15"/>
  <c r="G11" i="15"/>
  <c r="F11" i="15"/>
  <c r="E11" i="15"/>
  <c r="D11" i="15"/>
  <c r="C11" i="15"/>
  <c r="B11" i="15"/>
  <c r="A11" i="15"/>
  <c r="O13" i="14"/>
  <c r="O14" i="14"/>
  <c r="O15" i="14"/>
  <c r="O16" i="14"/>
  <c r="O17" i="14"/>
  <c r="O18" i="14"/>
  <c r="O19" i="14"/>
  <c r="O20" i="14"/>
  <c r="O21" i="14"/>
  <c r="O22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47" i="14"/>
  <c r="O48" i="14"/>
  <c r="O49" i="14"/>
  <c r="O50" i="14"/>
  <c r="O51" i="14"/>
  <c r="O52" i="14"/>
  <c r="O53" i="14"/>
  <c r="O54" i="14"/>
  <c r="O55" i="14"/>
  <c r="O56" i="14"/>
  <c r="O57" i="14"/>
  <c r="O58" i="14"/>
  <c r="O59" i="14"/>
  <c r="O60" i="14"/>
  <c r="O61" i="14"/>
  <c r="O62" i="14"/>
  <c r="O63" i="14"/>
  <c r="O64" i="14"/>
  <c r="O65" i="14"/>
  <c r="O66" i="14"/>
  <c r="O67" i="14"/>
  <c r="O68" i="14"/>
  <c r="O69" i="14"/>
  <c r="O70" i="14"/>
  <c r="O71" i="14"/>
  <c r="O72" i="14"/>
  <c r="O73" i="14"/>
  <c r="O74" i="14"/>
  <c r="O75" i="14"/>
  <c r="O76" i="14"/>
  <c r="O77" i="14"/>
  <c r="O78" i="14"/>
  <c r="O79" i="14"/>
  <c r="O80" i="14"/>
  <c r="O81" i="14"/>
  <c r="O82" i="14"/>
  <c r="O83" i="14"/>
  <c r="O84" i="14"/>
  <c r="O85" i="14"/>
  <c r="O86" i="14"/>
  <c r="O87" i="14"/>
  <c r="O88" i="14"/>
  <c r="O89" i="14"/>
  <c r="O90" i="14"/>
  <c r="O91" i="14"/>
  <c r="O92" i="14"/>
  <c r="O93" i="14"/>
  <c r="O94" i="14"/>
  <c r="O95" i="14"/>
  <c r="O96" i="14"/>
  <c r="O97" i="14"/>
  <c r="O98" i="14"/>
  <c r="O99" i="14"/>
  <c r="O100" i="14"/>
  <c r="O101" i="14"/>
  <c r="O102" i="14"/>
  <c r="O103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3" i="14"/>
  <c r="N34" i="14"/>
  <c r="N35" i="14"/>
  <c r="N36" i="14"/>
  <c r="N37" i="14"/>
  <c r="N38" i="14"/>
  <c r="N39" i="14"/>
  <c r="N40" i="14"/>
  <c r="N41" i="14"/>
  <c r="N42" i="14"/>
  <c r="N43" i="14"/>
  <c r="N44" i="14"/>
  <c r="N45" i="14"/>
  <c r="N46" i="14"/>
  <c r="N47" i="14"/>
  <c r="N48" i="14"/>
  <c r="N49" i="14"/>
  <c r="N50" i="14"/>
  <c r="N51" i="14"/>
  <c r="N52" i="14"/>
  <c r="N53" i="14"/>
  <c r="N54" i="14"/>
  <c r="N55" i="14"/>
  <c r="N56" i="14"/>
  <c r="N57" i="14"/>
  <c r="N58" i="14"/>
  <c r="N59" i="14"/>
  <c r="N60" i="14"/>
  <c r="N61" i="14"/>
  <c r="N62" i="14"/>
  <c r="N63" i="14"/>
  <c r="N64" i="14"/>
  <c r="N65" i="14"/>
  <c r="N66" i="14"/>
  <c r="N67" i="14"/>
  <c r="N68" i="14"/>
  <c r="N69" i="14"/>
  <c r="N70" i="14"/>
  <c r="N71" i="14"/>
  <c r="N72" i="14"/>
  <c r="N73" i="14"/>
  <c r="N74" i="14"/>
  <c r="N75" i="14"/>
  <c r="N76" i="14"/>
  <c r="N77" i="14"/>
  <c r="N78" i="14"/>
  <c r="N79" i="14"/>
  <c r="N80" i="14"/>
  <c r="N81" i="14"/>
  <c r="N82" i="14"/>
  <c r="N83" i="14"/>
  <c r="N84" i="14"/>
  <c r="N85" i="14"/>
  <c r="N86" i="14"/>
  <c r="N87" i="14"/>
  <c r="N88" i="14"/>
  <c r="N89" i="14"/>
  <c r="N90" i="14"/>
  <c r="N91" i="14"/>
  <c r="N92" i="14"/>
  <c r="N93" i="14"/>
  <c r="N94" i="14"/>
  <c r="N95" i="14"/>
  <c r="N96" i="14"/>
  <c r="N97" i="14"/>
  <c r="N98" i="14"/>
  <c r="N99" i="14"/>
  <c r="N100" i="14"/>
  <c r="N101" i="14"/>
  <c r="N102" i="14"/>
  <c r="N103" i="14"/>
  <c r="M13" i="14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8" i="14"/>
  <c r="M59" i="14"/>
  <c r="M60" i="14"/>
  <c r="M61" i="14"/>
  <c r="M62" i="14"/>
  <c r="M63" i="14"/>
  <c r="M64" i="14"/>
  <c r="M65" i="14"/>
  <c r="M66" i="14"/>
  <c r="M67" i="14"/>
  <c r="M68" i="14"/>
  <c r="M69" i="14"/>
  <c r="M70" i="14"/>
  <c r="M71" i="14"/>
  <c r="M72" i="14"/>
  <c r="M73" i="14"/>
  <c r="M74" i="14"/>
  <c r="M75" i="14"/>
  <c r="M76" i="14"/>
  <c r="M77" i="14"/>
  <c r="M78" i="14"/>
  <c r="M79" i="14"/>
  <c r="M80" i="14"/>
  <c r="M81" i="14"/>
  <c r="M82" i="14"/>
  <c r="M83" i="14"/>
  <c r="M84" i="14"/>
  <c r="M85" i="14"/>
  <c r="M86" i="14"/>
  <c r="M87" i="14"/>
  <c r="M88" i="14"/>
  <c r="M89" i="14"/>
  <c r="M90" i="14"/>
  <c r="M91" i="14"/>
  <c r="M92" i="14"/>
  <c r="M93" i="14"/>
  <c r="M94" i="14"/>
  <c r="M95" i="14"/>
  <c r="M96" i="14"/>
  <c r="M97" i="14"/>
  <c r="M98" i="14"/>
  <c r="M99" i="14"/>
  <c r="M100" i="14"/>
  <c r="M101" i="14"/>
  <c r="M102" i="14"/>
  <c r="M103" i="14"/>
  <c r="L13" i="14"/>
  <c r="L14" i="14"/>
  <c r="L15" i="14"/>
  <c r="L16" i="14"/>
  <c r="L17" i="14"/>
  <c r="L18" i="14"/>
  <c r="L19" i="14"/>
  <c r="L20" i="14"/>
  <c r="L21" i="14"/>
  <c r="L22" i="14"/>
  <c r="L23" i="14"/>
  <c r="L24" i="14"/>
  <c r="L25" i="14"/>
  <c r="L26" i="14"/>
  <c r="L27" i="14"/>
  <c r="L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47" i="14"/>
  <c r="L48" i="14"/>
  <c r="L49" i="14"/>
  <c r="L50" i="14"/>
  <c r="L51" i="14"/>
  <c r="L52" i="14"/>
  <c r="L53" i="14"/>
  <c r="L54" i="14"/>
  <c r="L55" i="14"/>
  <c r="L56" i="14"/>
  <c r="L57" i="14"/>
  <c r="L58" i="14"/>
  <c r="L59" i="14"/>
  <c r="L60" i="14"/>
  <c r="L61" i="14"/>
  <c r="L62" i="14"/>
  <c r="L63" i="14"/>
  <c r="L64" i="14"/>
  <c r="L65" i="14"/>
  <c r="L66" i="14"/>
  <c r="L67" i="14"/>
  <c r="L68" i="14"/>
  <c r="L69" i="14"/>
  <c r="L70" i="14"/>
  <c r="L71" i="14"/>
  <c r="L72" i="14"/>
  <c r="L73" i="14"/>
  <c r="L74" i="14"/>
  <c r="L75" i="14"/>
  <c r="L76" i="14"/>
  <c r="L77" i="14"/>
  <c r="L78" i="14"/>
  <c r="L79" i="14"/>
  <c r="L80" i="14"/>
  <c r="L81" i="14"/>
  <c r="L82" i="14"/>
  <c r="L83" i="14"/>
  <c r="L84" i="14"/>
  <c r="L85" i="14"/>
  <c r="L86" i="14"/>
  <c r="L87" i="14"/>
  <c r="L88" i="14"/>
  <c r="L89" i="14"/>
  <c r="L90" i="14"/>
  <c r="L91" i="14"/>
  <c r="L92" i="14"/>
  <c r="L93" i="14"/>
  <c r="L94" i="14"/>
  <c r="L95" i="14"/>
  <c r="L96" i="14"/>
  <c r="L97" i="14"/>
  <c r="L98" i="14"/>
  <c r="L99" i="14"/>
  <c r="L100" i="14"/>
  <c r="L101" i="14"/>
  <c r="L102" i="14"/>
  <c r="L103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61" i="14"/>
  <c r="K62" i="14"/>
  <c r="K63" i="14"/>
  <c r="K64" i="14"/>
  <c r="K65" i="14"/>
  <c r="K66" i="14"/>
  <c r="K67" i="14"/>
  <c r="K68" i="14"/>
  <c r="K69" i="14"/>
  <c r="K70" i="14"/>
  <c r="K71" i="14"/>
  <c r="K72" i="14"/>
  <c r="K73" i="14"/>
  <c r="K74" i="14"/>
  <c r="K75" i="14"/>
  <c r="K76" i="14"/>
  <c r="K77" i="14"/>
  <c r="K78" i="14"/>
  <c r="K79" i="14"/>
  <c r="K80" i="14"/>
  <c r="K81" i="14"/>
  <c r="K82" i="14"/>
  <c r="K83" i="14"/>
  <c r="K84" i="14"/>
  <c r="K85" i="14"/>
  <c r="K86" i="14"/>
  <c r="K87" i="14"/>
  <c r="K88" i="14"/>
  <c r="K89" i="14"/>
  <c r="K90" i="14"/>
  <c r="K91" i="14"/>
  <c r="K92" i="14"/>
  <c r="K93" i="14"/>
  <c r="K94" i="14"/>
  <c r="K95" i="14"/>
  <c r="K96" i="14"/>
  <c r="K97" i="14"/>
  <c r="K98" i="14"/>
  <c r="K99" i="14"/>
  <c r="K100" i="14"/>
  <c r="K101" i="14"/>
  <c r="K102" i="14"/>
  <c r="K103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1" i="14"/>
  <c r="I52" i="14"/>
  <c r="I53" i="14"/>
  <c r="I54" i="14"/>
  <c r="I55" i="14"/>
  <c r="I56" i="14"/>
  <c r="I57" i="14"/>
  <c r="I58" i="14"/>
  <c r="I59" i="14"/>
  <c r="I60" i="14"/>
  <c r="I61" i="14"/>
  <c r="I62" i="14"/>
  <c r="I63" i="14"/>
  <c r="I64" i="14"/>
  <c r="I65" i="14"/>
  <c r="I66" i="14"/>
  <c r="I67" i="14"/>
  <c r="I68" i="14"/>
  <c r="I69" i="14"/>
  <c r="I70" i="14"/>
  <c r="I71" i="14"/>
  <c r="I72" i="14"/>
  <c r="I73" i="14"/>
  <c r="I74" i="14"/>
  <c r="I75" i="14"/>
  <c r="I76" i="14"/>
  <c r="I77" i="14"/>
  <c r="I78" i="14"/>
  <c r="I79" i="14"/>
  <c r="I80" i="14"/>
  <c r="I81" i="14"/>
  <c r="I82" i="14"/>
  <c r="I83" i="14"/>
  <c r="I84" i="14"/>
  <c r="I85" i="14"/>
  <c r="I86" i="14"/>
  <c r="I87" i="14"/>
  <c r="I88" i="14"/>
  <c r="I89" i="14"/>
  <c r="I90" i="14"/>
  <c r="I91" i="14"/>
  <c r="I92" i="14"/>
  <c r="I93" i="14"/>
  <c r="I94" i="14"/>
  <c r="I95" i="14"/>
  <c r="I96" i="14"/>
  <c r="I97" i="14"/>
  <c r="I98" i="14"/>
  <c r="I99" i="14"/>
  <c r="I100" i="14"/>
  <c r="I101" i="14"/>
  <c r="I102" i="14"/>
  <c r="I103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1" i="14"/>
  <c r="H102" i="14"/>
  <c r="H103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E103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C103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A74" i="14"/>
  <c r="A75" i="14"/>
  <c r="A76" i="14"/>
  <c r="A77" i="14"/>
  <c r="A78" i="14"/>
  <c r="A79" i="14"/>
  <c r="A80" i="14"/>
  <c r="A81" i="14"/>
  <c r="A82" i="14"/>
  <c r="A83" i="14"/>
  <c r="A84" i="14"/>
  <c r="A85" i="14"/>
  <c r="A86" i="14"/>
  <c r="A87" i="14"/>
  <c r="A88" i="14"/>
  <c r="A89" i="14"/>
  <c r="A90" i="14"/>
  <c r="A91" i="14"/>
  <c r="A92" i="14"/>
  <c r="A93" i="14"/>
  <c r="A94" i="14"/>
  <c r="A95" i="14"/>
  <c r="A96" i="14"/>
  <c r="A97" i="14"/>
  <c r="A98" i="14"/>
  <c r="A99" i="14"/>
  <c r="A100" i="14"/>
  <c r="A101" i="14"/>
  <c r="A102" i="14"/>
  <c r="A103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C11" i="14"/>
  <c r="B11" i="14"/>
  <c r="A11" i="14"/>
  <c r="O13" i="13"/>
  <c r="O14" i="13"/>
  <c r="O15" i="13"/>
  <c r="O16" i="13"/>
  <c r="O17" i="13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O52" i="13"/>
  <c r="O53" i="13"/>
  <c r="O54" i="13"/>
  <c r="O55" i="13"/>
  <c r="O56" i="13"/>
  <c r="O57" i="13"/>
  <c r="O58" i="13"/>
  <c r="O59" i="13"/>
  <c r="O60" i="13"/>
  <c r="O61" i="13"/>
  <c r="O62" i="13"/>
  <c r="O63" i="13"/>
  <c r="O64" i="13"/>
  <c r="O65" i="13"/>
  <c r="O66" i="13"/>
  <c r="O67" i="13"/>
  <c r="O68" i="13"/>
  <c r="O69" i="13"/>
  <c r="O70" i="13"/>
  <c r="O71" i="13"/>
  <c r="O72" i="13"/>
  <c r="O73" i="13"/>
  <c r="O74" i="13"/>
  <c r="O75" i="13"/>
  <c r="O76" i="13"/>
  <c r="O77" i="13"/>
  <c r="O78" i="13"/>
  <c r="O79" i="13"/>
  <c r="O80" i="13"/>
  <c r="O81" i="13"/>
  <c r="O82" i="13"/>
  <c r="O83" i="13"/>
  <c r="O84" i="13"/>
  <c r="O85" i="13"/>
  <c r="O86" i="13"/>
  <c r="O87" i="13"/>
  <c r="O88" i="13"/>
  <c r="O89" i="13"/>
  <c r="O90" i="13"/>
  <c r="O91" i="13"/>
  <c r="O92" i="13"/>
  <c r="O93" i="13"/>
  <c r="O94" i="13"/>
  <c r="O95" i="13"/>
  <c r="O96" i="13"/>
  <c r="O97" i="13"/>
  <c r="O98" i="13"/>
  <c r="O99" i="13"/>
  <c r="O100" i="13"/>
  <c r="O101" i="13"/>
  <c r="O102" i="13"/>
  <c r="O103" i="13"/>
  <c r="N13" i="13"/>
  <c r="N14" i="13"/>
  <c r="N15" i="13"/>
  <c r="N16" i="13"/>
  <c r="N17" i="13"/>
  <c r="N18" i="13"/>
  <c r="N19" i="13"/>
  <c r="N20" i="13"/>
  <c r="N21" i="13"/>
  <c r="N22" i="13"/>
  <c r="N23" i="13"/>
  <c r="N24" i="13"/>
  <c r="N25" i="13"/>
  <c r="N26" i="13"/>
  <c r="N27" i="13"/>
  <c r="N28" i="13"/>
  <c r="N29" i="13"/>
  <c r="N30" i="13"/>
  <c r="N31" i="13"/>
  <c r="N32" i="13"/>
  <c r="N33" i="13"/>
  <c r="N34" i="13"/>
  <c r="N35" i="13"/>
  <c r="N36" i="13"/>
  <c r="N37" i="13"/>
  <c r="N38" i="13"/>
  <c r="N39" i="13"/>
  <c r="N40" i="13"/>
  <c r="N41" i="13"/>
  <c r="N42" i="13"/>
  <c r="N43" i="13"/>
  <c r="N44" i="13"/>
  <c r="N45" i="13"/>
  <c r="N46" i="13"/>
  <c r="N47" i="13"/>
  <c r="N48" i="13"/>
  <c r="N49" i="13"/>
  <c r="N50" i="13"/>
  <c r="N51" i="13"/>
  <c r="N52" i="13"/>
  <c r="N53" i="13"/>
  <c r="N54" i="13"/>
  <c r="N55" i="13"/>
  <c r="N56" i="13"/>
  <c r="N57" i="13"/>
  <c r="N58" i="13"/>
  <c r="N59" i="13"/>
  <c r="N60" i="13"/>
  <c r="N61" i="13"/>
  <c r="N62" i="13"/>
  <c r="N63" i="13"/>
  <c r="N64" i="13"/>
  <c r="N65" i="13"/>
  <c r="N66" i="13"/>
  <c r="N67" i="13"/>
  <c r="N68" i="13"/>
  <c r="N69" i="13"/>
  <c r="N70" i="13"/>
  <c r="N71" i="13"/>
  <c r="N72" i="13"/>
  <c r="N73" i="13"/>
  <c r="N74" i="13"/>
  <c r="N75" i="13"/>
  <c r="N76" i="13"/>
  <c r="N77" i="13"/>
  <c r="N78" i="13"/>
  <c r="N79" i="13"/>
  <c r="N80" i="13"/>
  <c r="N81" i="13"/>
  <c r="N82" i="13"/>
  <c r="N83" i="13"/>
  <c r="N84" i="13"/>
  <c r="N85" i="13"/>
  <c r="N86" i="13"/>
  <c r="N87" i="13"/>
  <c r="N88" i="13"/>
  <c r="N89" i="13"/>
  <c r="N90" i="13"/>
  <c r="N91" i="13"/>
  <c r="N92" i="13"/>
  <c r="N93" i="13"/>
  <c r="N94" i="13"/>
  <c r="N95" i="13"/>
  <c r="N96" i="13"/>
  <c r="N97" i="13"/>
  <c r="N98" i="13"/>
  <c r="N99" i="13"/>
  <c r="N100" i="13"/>
  <c r="N101" i="13"/>
  <c r="N102" i="13"/>
  <c r="N103" i="13"/>
  <c r="M13" i="13"/>
  <c r="M14" i="13"/>
  <c r="M15" i="13"/>
  <c r="M16" i="13"/>
  <c r="M17" i="13"/>
  <c r="M18" i="13"/>
  <c r="M19" i="13"/>
  <c r="M20" i="13"/>
  <c r="M21" i="13"/>
  <c r="M22" i="13"/>
  <c r="M23" i="13"/>
  <c r="M24" i="13"/>
  <c r="M25" i="13"/>
  <c r="M26" i="13"/>
  <c r="M27" i="13"/>
  <c r="M28" i="13"/>
  <c r="M29" i="13"/>
  <c r="M30" i="13"/>
  <c r="M31" i="13"/>
  <c r="M32" i="13"/>
  <c r="M33" i="13"/>
  <c r="M34" i="13"/>
  <c r="M35" i="13"/>
  <c r="M36" i="13"/>
  <c r="M37" i="13"/>
  <c r="M38" i="13"/>
  <c r="M39" i="13"/>
  <c r="M40" i="13"/>
  <c r="M41" i="13"/>
  <c r="M42" i="13"/>
  <c r="M43" i="13"/>
  <c r="M44" i="13"/>
  <c r="M45" i="13"/>
  <c r="M46" i="13"/>
  <c r="M47" i="13"/>
  <c r="M48" i="13"/>
  <c r="M49" i="13"/>
  <c r="M50" i="13"/>
  <c r="M51" i="13"/>
  <c r="M52" i="13"/>
  <c r="M53" i="13"/>
  <c r="M54" i="13"/>
  <c r="M55" i="13"/>
  <c r="M56" i="13"/>
  <c r="M57" i="13"/>
  <c r="M58" i="13"/>
  <c r="M59" i="13"/>
  <c r="M60" i="13"/>
  <c r="M61" i="13"/>
  <c r="M62" i="13"/>
  <c r="M63" i="13"/>
  <c r="M64" i="13"/>
  <c r="M65" i="13"/>
  <c r="M66" i="13"/>
  <c r="M67" i="13"/>
  <c r="M68" i="13"/>
  <c r="M69" i="13"/>
  <c r="M70" i="13"/>
  <c r="M71" i="13"/>
  <c r="M72" i="13"/>
  <c r="M73" i="13"/>
  <c r="M74" i="13"/>
  <c r="M75" i="13"/>
  <c r="M76" i="13"/>
  <c r="M77" i="13"/>
  <c r="M78" i="13"/>
  <c r="M79" i="13"/>
  <c r="M80" i="13"/>
  <c r="M81" i="13"/>
  <c r="M82" i="13"/>
  <c r="M83" i="13"/>
  <c r="M84" i="13"/>
  <c r="M85" i="13"/>
  <c r="M86" i="13"/>
  <c r="M87" i="13"/>
  <c r="M88" i="13"/>
  <c r="M89" i="13"/>
  <c r="M90" i="13"/>
  <c r="M91" i="13"/>
  <c r="M92" i="13"/>
  <c r="M93" i="13"/>
  <c r="M94" i="13"/>
  <c r="M95" i="13"/>
  <c r="M96" i="13"/>
  <c r="M97" i="13"/>
  <c r="M98" i="13"/>
  <c r="M99" i="13"/>
  <c r="M100" i="13"/>
  <c r="M101" i="13"/>
  <c r="M102" i="13"/>
  <c r="M103" i="13"/>
  <c r="L13" i="13"/>
  <c r="L14" i="13"/>
  <c r="L15" i="13"/>
  <c r="L16" i="13"/>
  <c r="L17" i="13"/>
  <c r="L18" i="13"/>
  <c r="L19" i="13"/>
  <c r="L20" i="13"/>
  <c r="L21" i="13"/>
  <c r="L22" i="13"/>
  <c r="L23" i="13"/>
  <c r="L24" i="13"/>
  <c r="L25" i="13"/>
  <c r="L26" i="13"/>
  <c r="L27" i="13"/>
  <c r="L28" i="13"/>
  <c r="L29" i="13"/>
  <c r="L30" i="13"/>
  <c r="L31" i="13"/>
  <c r="L32" i="13"/>
  <c r="L33" i="13"/>
  <c r="L34" i="13"/>
  <c r="L35" i="13"/>
  <c r="L36" i="13"/>
  <c r="L37" i="13"/>
  <c r="L38" i="13"/>
  <c r="L39" i="13"/>
  <c r="L40" i="13"/>
  <c r="L41" i="13"/>
  <c r="L42" i="13"/>
  <c r="L43" i="13"/>
  <c r="L44" i="13"/>
  <c r="L45" i="13"/>
  <c r="L46" i="13"/>
  <c r="L47" i="13"/>
  <c r="L48" i="13"/>
  <c r="L49" i="13"/>
  <c r="L50" i="13"/>
  <c r="L51" i="13"/>
  <c r="L52" i="13"/>
  <c r="L53" i="13"/>
  <c r="L54" i="13"/>
  <c r="L55" i="13"/>
  <c r="L56" i="13"/>
  <c r="L57" i="13"/>
  <c r="L58" i="13"/>
  <c r="L59" i="13"/>
  <c r="L60" i="13"/>
  <c r="L61" i="13"/>
  <c r="L62" i="13"/>
  <c r="L63" i="13"/>
  <c r="L64" i="13"/>
  <c r="L65" i="13"/>
  <c r="L66" i="13"/>
  <c r="L67" i="13"/>
  <c r="L68" i="13"/>
  <c r="L69" i="13"/>
  <c r="L70" i="13"/>
  <c r="L71" i="13"/>
  <c r="L72" i="13"/>
  <c r="L73" i="13"/>
  <c r="L74" i="13"/>
  <c r="L75" i="13"/>
  <c r="L76" i="13"/>
  <c r="L77" i="13"/>
  <c r="L78" i="13"/>
  <c r="L79" i="13"/>
  <c r="L80" i="13"/>
  <c r="L81" i="13"/>
  <c r="L82" i="13"/>
  <c r="L83" i="13"/>
  <c r="L84" i="13"/>
  <c r="L85" i="13"/>
  <c r="L86" i="13"/>
  <c r="L87" i="13"/>
  <c r="L88" i="13"/>
  <c r="L89" i="13"/>
  <c r="L90" i="13"/>
  <c r="L91" i="13"/>
  <c r="L92" i="13"/>
  <c r="L93" i="13"/>
  <c r="L94" i="13"/>
  <c r="L95" i="13"/>
  <c r="L96" i="13"/>
  <c r="L97" i="13"/>
  <c r="L98" i="13"/>
  <c r="L99" i="13"/>
  <c r="L100" i="13"/>
  <c r="L101" i="13"/>
  <c r="L102" i="13"/>
  <c r="L103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59" i="13"/>
  <c r="K60" i="13"/>
  <c r="K61" i="13"/>
  <c r="K62" i="13"/>
  <c r="K63" i="13"/>
  <c r="K64" i="13"/>
  <c r="K65" i="13"/>
  <c r="K66" i="13"/>
  <c r="K67" i="13"/>
  <c r="K68" i="13"/>
  <c r="K69" i="13"/>
  <c r="K70" i="13"/>
  <c r="K71" i="13"/>
  <c r="K72" i="13"/>
  <c r="K73" i="13"/>
  <c r="K74" i="13"/>
  <c r="K75" i="13"/>
  <c r="K76" i="13"/>
  <c r="K77" i="13"/>
  <c r="K78" i="13"/>
  <c r="K79" i="13"/>
  <c r="K80" i="13"/>
  <c r="K81" i="13"/>
  <c r="K82" i="13"/>
  <c r="K83" i="13"/>
  <c r="K84" i="13"/>
  <c r="K85" i="13"/>
  <c r="K86" i="13"/>
  <c r="K87" i="13"/>
  <c r="K88" i="13"/>
  <c r="K89" i="13"/>
  <c r="K90" i="13"/>
  <c r="K91" i="13"/>
  <c r="K92" i="13"/>
  <c r="K93" i="13"/>
  <c r="K94" i="13"/>
  <c r="K95" i="13"/>
  <c r="K96" i="13"/>
  <c r="K97" i="13"/>
  <c r="K98" i="13"/>
  <c r="K99" i="13"/>
  <c r="K100" i="13"/>
  <c r="K101" i="13"/>
  <c r="K102" i="13"/>
  <c r="K103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60" i="13"/>
  <c r="I61" i="13"/>
  <c r="I62" i="13"/>
  <c r="I63" i="13"/>
  <c r="I64" i="13"/>
  <c r="I65" i="13"/>
  <c r="I66" i="13"/>
  <c r="I67" i="13"/>
  <c r="I68" i="13"/>
  <c r="I69" i="13"/>
  <c r="I70" i="13"/>
  <c r="I71" i="13"/>
  <c r="I72" i="13"/>
  <c r="I73" i="13"/>
  <c r="I74" i="13"/>
  <c r="I75" i="13"/>
  <c r="I76" i="13"/>
  <c r="I77" i="13"/>
  <c r="I78" i="13"/>
  <c r="I79" i="13"/>
  <c r="I80" i="13"/>
  <c r="I81" i="13"/>
  <c r="I82" i="13"/>
  <c r="I83" i="13"/>
  <c r="I84" i="13"/>
  <c r="I85" i="13"/>
  <c r="I86" i="13"/>
  <c r="I87" i="13"/>
  <c r="I88" i="13"/>
  <c r="I89" i="13"/>
  <c r="I90" i="13"/>
  <c r="I91" i="13"/>
  <c r="I92" i="13"/>
  <c r="I93" i="13"/>
  <c r="I94" i="13"/>
  <c r="I95" i="13"/>
  <c r="I96" i="13"/>
  <c r="I97" i="13"/>
  <c r="I98" i="13"/>
  <c r="I99" i="13"/>
  <c r="I100" i="13"/>
  <c r="I101" i="13"/>
  <c r="I102" i="13"/>
  <c r="I103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1" i="13"/>
  <c r="E92" i="13"/>
  <c r="E93" i="13"/>
  <c r="E94" i="13"/>
  <c r="E95" i="13"/>
  <c r="E96" i="13"/>
  <c r="E97" i="13"/>
  <c r="E98" i="13"/>
  <c r="E99" i="13"/>
  <c r="E100" i="13"/>
  <c r="E101" i="13"/>
  <c r="E102" i="13"/>
  <c r="E103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103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87" i="13"/>
  <c r="B88" i="13"/>
  <c r="B89" i="13"/>
  <c r="B90" i="13"/>
  <c r="B91" i="13"/>
  <c r="B92" i="13"/>
  <c r="B93" i="13"/>
  <c r="B94" i="13"/>
  <c r="B95" i="13"/>
  <c r="B96" i="13"/>
  <c r="B97" i="13"/>
  <c r="B98" i="13"/>
  <c r="B99" i="13"/>
  <c r="B100" i="13"/>
  <c r="B101" i="13"/>
  <c r="B102" i="13"/>
  <c r="B103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A102" i="13"/>
  <c r="A103" i="13"/>
  <c r="O11" i="13"/>
  <c r="N11" i="13"/>
  <c r="M11" i="13"/>
  <c r="L11" i="13"/>
  <c r="K11" i="13"/>
  <c r="J11" i="13"/>
  <c r="I11" i="13"/>
  <c r="H11" i="13"/>
  <c r="G11" i="13"/>
  <c r="F11" i="13"/>
  <c r="E11" i="13"/>
  <c r="D11" i="13"/>
  <c r="C11" i="13"/>
  <c r="B11" i="13"/>
  <c r="A11" i="13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O67" i="12"/>
  <c r="O68" i="12"/>
  <c r="O69" i="12"/>
  <c r="O70" i="12"/>
  <c r="O71" i="12"/>
  <c r="O72" i="12"/>
  <c r="O73" i="12"/>
  <c r="O74" i="12"/>
  <c r="O75" i="12"/>
  <c r="O76" i="12"/>
  <c r="O77" i="12"/>
  <c r="O78" i="12"/>
  <c r="O79" i="12"/>
  <c r="O80" i="12"/>
  <c r="O81" i="12"/>
  <c r="O82" i="12"/>
  <c r="O83" i="12"/>
  <c r="O84" i="12"/>
  <c r="O85" i="12"/>
  <c r="O86" i="12"/>
  <c r="O87" i="12"/>
  <c r="O88" i="12"/>
  <c r="O89" i="12"/>
  <c r="O90" i="12"/>
  <c r="O91" i="12"/>
  <c r="O92" i="12"/>
  <c r="O93" i="12"/>
  <c r="O94" i="12"/>
  <c r="O95" i="12"/>
  <c r="O96" i="12"/>
  <c r="O97" i="12"/>
  <c r="O98" i="12"/>
  <c r="O99" i="12"/>
  <c r="O100" i="12"/>
  <c r="O101" i="12"/>
  <c r="O102" i="12"/>
  <c r="O103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N76" i="12"/>
  <c r="N77" i="12"/>
  <c r="N78" i="12"/>
  <c r="N79" i="12"/>
  <c r="N80" i="12"/>
  <c r="N81" i="12"/>
  <c r="N82" i="12"/>
  <c r="N83" i="12"/>
  <c r="N84" i="12"/>
  <c r="N85" i="12"/>
  <c r="N86" i="12"/>
  <c r="N87" i="12"/>
  <c r="N88" i="12"/>
  <c r="N89" i="12"/>
  <c r="N90" i="12"/>
  <c r="N91" i="12"/>
  <c r="N92" i="12"/>
  <c r="N93" i="12"/>
  <c r="N94" i="12"/>
  <c r="N95" i="12"/>
  <c r="N96" i="12"/>
  <c r="N97" i="12"/>
  <c r="N98" i="12"/>
  <c r="N99" i="12"/>
  <c r="N100" i="12"/>
  <c r="N101" i="12"/>
  <c r="N102" i="12"/>
  <c r="N103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M76" i="12"/>
  <c r="M77" i="12"/>
  <c r="M78" i="12"/>
  <c r="M79" i="12"/>
  <c r="M80" i="12"/>
  <c r="M81" i="12"/>
  <c r="M82" i="12"/>
  <c r="M83" i="12"/>
  <c r="M84" i="12"/>
  <c r="M85" i="12"/>
  <c r="M86" i="12"/>
  <c r="M87" i="12"/>
  <c r="M88" i="12"/>
  <c r="M89" i="12"/>
  <c r="M90" i="12"/>
  <c r="M91" i="12"/>
  <c r="M92" i="12"/>
  <c r="M93" i="12"/>
  <c r="M94" i="12"/>
  <c r="M95" i="12"/>
  <c r="M96" i="12"/>
  <c r="M97" i="12"/>
  <c r="M98" i="12"/>
  <c r="M99" i="12"/>
  <c r="M100" i="12"/>
  <c r="M101" i="12"/>
  <c r="M102" i="12"/>
  <c r="M103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O11" i="12"/>
  <c r="N11" i="12"/>
  <c r="M11" i="12"/>
  <c r="L11" i="12"/>
  <c r="K11" i="12"/>
  <c r="J11" i="12"/>
  <c r="I11" i="12"/>
  <c r="H11" i="12"/>
  <c r="G11" i="12"/>
  <c r="F11" i="12"/>
  <c r="E11" i="12"/>
  <c r="D11" i="12"/>
  <c r="C11" i="12"/>
  <c r="B11" i="12"/>
  <c r="A11" i="12"/>
  <c r="O13" i="11"/>
  <c r="O14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8" i="11"/>
  <c r="O29" i="11"/>
  <c r="O30" i="11"/>
  <c r="O31" i="11"/>
  <c r="O32" i="11"/>
  <c r="O33" i="11"/>
  <c r="O34" i="11"/>
  <c r="O35" i="11"/>
  <c r="O36" i="11"/>
  <c r="O37" i="11"/>
  <c r="O38" i="11"/>
  <c r="O39" i="11"/>
  <c r="O40" i="11"/>
  <c r="O41" i="11"/>
  <c r="O42" i="11"/>
  <c r="O43" i="11"/>
  <c r="O44" i="11"/>
  <c r="O45" i="11"/>
  <c r="O46" i="11"/>
  <c r="O47" i="11"/>
  <c r="O48" i="11"/>
  <c r="O49" i="11"/>
  <c r="O50" i="11"/>
  <c r="O51" i="11"/>
  <c r="O52" i="11"/>
  <c r="O53" i="11"/>
  <c r="O54" i="11"/>
  <c r="O55" i="11"/>
  <c r="O56" i="11"/>
  <c r="O57" i="11"/>
  <c r="O58" i="11"/>
  <c r="O59" i="11"/>
  <c r="O60" i="11"/>
  <c r="O61" i="11"/>
  <c r="O62" i="11"/>
  <c r="O63" i="11"/>
  <c r="O64" i="11"/>
  <c r="O65" i="11"/>
  <c r="O66" i="11"/>
  <c r="O67" i="11"/>
  <c r="O68" i="11"/>
  <c r="O69" i="11"/>
  <c r="O70" i="11"/>
  <c r="O71" i="11"/>
  <c r="O72" i="11"/>
  <c r="O73" i="11"/>
  <c r="O74" i="11"/>
  <c r="O75" i="11"/>
  <c r="O76" i="11"/>
  <c r="O77" i="11"/>
  <c r="O78" i="11"/>
  <c r="O79" i="11"/>
  <c r="O80" i="11"/>
  <c r="O81" i="11"/>
  <c r="O82" i="11"/>
  <c r="O83" i="11"/>
  <c r="O84" i="11"/>
  <c r="O85" i="11"/>
  <c r="O86" i="11"/>
  <c r="O87" i="11"/>
  <c r="O88" i="11"/>
  <c r="O89" i="11"/>
  <c r="O90" i="11"/>
  <c r="O91" i="11"/>
  <c r="O92" i="11"/>
  <c r="O93" i="11"/>
  <c r="O94" i="11"/>
  <c r="O95" i="11"/>
  <c r="O96" i="11"/>
  <c r="O97" i="11"/>
  <c r="O98" i="11"/>
  <c r="O99" i="11"/>
  <c r="O100" i="11"/>
  <c r="O101" i="11"/>
  <c r="O102" i="11"/>
  <c r="O103" i="11"/>
  <c r="N13" i="11"/>
  <c r="N14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0" i="11"/>
  <c r="N31" i="11"/>
  <c r="N32" i="11"/>
  <c r="N33" i="11"/>
  <c r="N34" i="11"/>
  <c r="N35" i="11"/>
  <c r="N36" i="11"/>
  <c r="N37" i="11"/>
  <c r="N38" i="11"/>
  <c r="N39" i="11"/>
  <c r="N40" i="11"/>
  <c r="N41" i="11"/>
  <c r="N42" i="11"/>
  <c r="N43" i="11"/>
  <c r="N44" i="11"/>
  <c r="N45" i="11"/>
  <c r="N46" i="11"/>
  <c r="N47" i="11"/>
  <c r="N48" i="11"/>
  <c r="N49" i="11"/>
  <c r="N50" i="11"/>
  <c r="N51" i="11"/>
  <c r="N52" i="11"/>
  <c r="N53" i="11"/>
  <c r="N54" i="11"/>
  <c r="N55" i="11"/>
  <c r="N56" i="11"/>
  <c r="N57" i="11"/>
  <c r="N58" i="11"/>
  <c r="N59" i="11"/>
  <c r="N60" i="11"/>
  <c r="N61" i="11"/>
  <c r="N62" i="11"/>
  <c r="N63" i="11"/>
  <c r="N64" i="11"/>
  <c r="N65" i="11"/>
  <c r="N66" i="11"/>
  <c r="N67" i="11"/>
  <c r="N68" i="11"/>
  <c r="N69" i="11"/>
  <c r="N70" i="11"/>
  <c r="N71" i="11"/>
  <c r="N72" i="11"/>
  <c r="N73" i="11"/>
  <c r="N74" i="11"/>
  <c r="N75" i="11"/>
  <c r="N76" i="11"/>
  <c r="N77" i="11"/>
  <c r="N78" i="11"/>
  <c r="N79" i="11"/>
  <c r="N80" i="11"/>
  <c r="N81" i="11"/>
  <c r="N82" i="11"/>
  <c r="N83" i="11"/>
  <c r="N84" i="11"/>
  <c r="N85" i="11"/>
  <c r="N86" i="11"/>
  <c r="N87" i="11"/>
  <c r="N88" i="11"/>
  <c r="N89" i="11"/>
  <c r="N90" i="11"/>
  <c r="N91" i="11"/>
  <c r="N92" i="11"/>
  <c r="N93" i="11"/>
  <c r="N94" i="11"/>
  <c r="N95" i="11"/>
  <c r="N96" i="11"/>
  <c r="N97" i="11"/>
  <c r="N98" i="11"/>
  <c r="N99" i="11"/>
  <c r="N100" i="11"/>
  <c r="N101" i="11"/>
  <c r="N102" i="11"/>
  <c r="N103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46" i="11"/>
  <c r="L47" i="11"/>
  <c r="L48" i="11"/>
  <c r="L49" i="11"/>
  <c r="L50" i="11"/>
  <c r="L51" i="11"/>
  <c r="L52" i="11"/>
  <c r="L53" i="11"/>
  <c r="L54" i="11"/>
  <c r="L55" i="11"/>
  <c r="L56" i="11"/>
  <c r="L57" i="11"/>
  <c r="L58" i="11"/>
  <c r="L59" i="11"/>
  <c r="L60" i="11"/>
  <c r="L61" i="11"/>
  <c r="L62" i="11"/>
  <c r="L63" i="11"/>
  <c r="L64" i="11"/>
  <c r="L65" i="11"/>
  <c r="L66" i="11"/>
  <c r="L67" i="11"/>
  <c r="L68" i="11"/>
  <c r="L69" i="11"/>
  <c r="L70" i="11"/>
  <c r="L71" i="11"/>
  <c r="L72" i="11"/>
  <c r="L73" i="11"/>
  <c r="L74" i="11"/>
  <c r="L75" i="11"/>
  <c r="L76" i="11"/>
  <c r="L77" i="11"/>
  <c r="L78" i="11"/>
  <c r="L79" i="11"/>
  <c r="L80" i="11"/>
  <c r="L81" i="11"/>
  <c r="L82" i="11"/>
  <c r="L83" i="11"/>
  <c r="L84" i="11"/>
  <c r="L85" i="11"/>
  <c r="L86" i="11"/>
  <c r="L87" i="11"/>
  <c r="L88" i="11"/>
  <c r="L89" i="11"/>
  <c r="L90" i="11"/>
  <c r="L91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O11" i="11"/>
  <c r="N11" i="11"/>
  <c r="M11" i="11"/>
  <c r="L11" i="11"/>
  <c r="K11" i="11"/>
  <c r="J11" i="11"/>
  <c r="I11" i="11"/>
  <c r="H11" i="11"/>
  <c r="G11" i="11"/>
  <c r="F11" i="11"/>
  <c r="E11" i="11"/>
  <c r="D11" i="11"/>
  <c r="C11" i="11"/>
  <c r="B11" i="11"/>
  <c r="A11" i="11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32" i="10"/>
  <c r="O33" i="10"/>
  <c r="O34" i="10"/>
  <c r="O35" i="10"/>
  <c r="O36" i="10"/>
  <c r="O37" i="10"/>
  <c r="O38" i="10"/>
  <c r="O39" i="10"/>
  <c r="O40" i="10"/>
  <c r="O41" i="10"/>
  <c r="O42" i="10"/>
  <c r="O43" i="10"/>
  <c r="O44" i="10"/>
  <c r="O45" i="10"/>
  <c r="O46" i="10"/>
  <c r="O47" i="10"/>
  <c r="O48" i="10"/>
  <c r="O49" i="10"/>
  <c r="O50" i="10"/>
  <c r="O51" i="10"/>
  <c r="O52" i="10"/>
  <c r="O53" i="10"/>
  <c r="O54" i="10"/>
  <c r="O55" i="10"/>
  <c r="O56" i="10"/>
  <c r="O57" i="10"/>
  <c r="O58" i="10"/>
  <c r="O59" i="10"/>
  <c r="O60" i="10"/>
  <c r="O61" i="10"/>
  <c r="O62" i="10"/>
  <c r="O63" i="10"/>
  <c r="O64" i="10"/>
  <c r="O65" i="10"/>
  <c r="O66" i="10"/>
  <c r="O67" i="10"/>
  <c r="O68" i="10"/>
  <c r="O69" i="10"/>
  <c r="O70" i="10"/>
  <c r="O71" i="10"/>
  <c r="O72" i="10"/>
  <c r="O73" i="10"/>
  <c r="O74" i="10"/>
  <c r="O75" i="10"/>
  <c r="O76" i="10"/>
  <c r="O77" i="10"/>
  <c r="O78" i="10"/>
  <c r="O79" i="10"/>
  <c r="O80" i="10"/>
  <c r="O81" i="10"/>
  <c r="O82" i="10"/>
  <c r="O83" i="10"/>
  <c r="O84" i="10"/>
  <c r="O85" i="10"/>
  <c r="O86" i="10"/>
  <c r="O87" i="10"/>
  <c r="O88" i="10"/>
  <c r="O89" i="10"/>
  <c r="O90" i="10"/>
  <c r="O91" i="10"/>
  <c r="O92" i="10"/>
  <c r="O93" i="10"/>
  <c r="O94" i="10"/>
  <c r="O95" i="10"/>
  <c r="O96" i="10"/>
  <c r="O97" i="10"/>
  <c r="O98" i="10"/>
  <c r="O99" i="10"/>
  <c r="O100" i="10"/>
  <c r="O101" i="10"/>
  <c r="O102" i="10"/>
  <c r="O103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2" i="10"/>
  <c r="N63" i="10"/>
  <c r="N64" i="10"/>
  <c r="N65" i="10"/>
  <c r="N66" i="10"/>
  <c r="N67" i="10"/>
  <c r="N68" i="10"/>
  <c r="N69" i="10"/>
  <c r="N70" i="10"/>
  <c r="N71" i="10"/>
  <c r="N72" i="10"/>
  <c r="N73" i="10"/>
  <c r="N74" i="10"/>
  <c r="N75" i="10"/>
  <c r="N76" i="10"/>
  <c r="N77" i="10"/>
  <c r="N78" i="10"/>
  <c r="N79" i="10"/>
  <c r="N80" i="10"/>
  <c r="N81" i="10"/>
  <c r="N82" i="10"/>
  <c r="N83" i="10"/>
  <c r="N84" i="10"/>
  <c r="N85" i="10"/>
  <c r="N86" i="10"/>
  <c r="N87" i="10"/>
  <c r="N88" i="10"/>
  <c r="N89" i="10"/>
  <c r="N90" i="10"/>
  <c r="N91" i="10"/>
  <c r="N92" i="10"/>
  <c r="N93" i="10"/>
  <c r="N94" i="10"/>
  <c r="N95" i="10"/>
  <c r="N96" i="10"/>
  <c r="N97" i="10"/>
  <c r="N98" i="10"/>
  <c r="N99" i="10"/>
  <c r="N100" i="10"/>
  <c r="N101" i="10"/>
  <c r="N102" i="10"/>
  <c r="N103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64" i="10"/>
  <c r="M65" i="10"/>
  <c r="M66" i="10"/>
  <c r="M67" i="10"/>
  <c r="M68" i="10"/>
  <c r="M69" i="10"/>
  <c r="M70" i="10"/>
  <c r="M71" i="10"/>
  <c r="M72" i="10"/>
  <c r="M73" i="10"/>
  <c r="M74" i="10"/>
  <c r="M75" i="10"/>
  <c r="M76" i="10"/>
  <c r="M77" i="10"/>
  <c r="M78" i="10"/>
  <c r="M79" i="10"/>
  <c r="M80" i="10"/>
  <c r="M81" i="10"/>
  <c r="M82" i="10"/>
  <c r="M83" i="10"/>
  <c r="M84" i="10"/>
  <c r="M85" i="10"/>
  <c r="M86" i="10"/>
  <c r="M87" i="10"/>
  <c r="M88" i="10"/>
  <c r="M89" i="10"/>
  <c r="M90" i="10"/>
  <c r="M91" i="10"/>
  <c r="M92" i="10"/>
  <c r="M93" i="10"/>
  <c r="M94" i="10"/>
  <c r="M95" i="10"/>
  <c r="M96" i="10"/>
  <c r="M97" i="10"/>
  <c r="M98" i="10"/>
  <c r="M99" i="10"/>
  <c r="M100" i="10"/>
  <c r="M101" i="10"/>
  <c r="M102" i="10"/>
  <c r="M103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49" i="10"/>
  <c r="L50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6" i="10"/>
  <c r="L67" i="10"/>
  <c r="L68" i="10"/>
  <c r="L69" i="10"/>
  <c r="L70" i="10"/>
  <c r="L71" i="10"/>
  <c r="L72" i="10"/>
  <c r="L73" i="10"/>
  <c r="L74" i="10"/>
  <c r="L75" i="10"/>
  <c r="L76" i="10"/>
  <c r="L77" i="10"/>
  <c r="L78" i="10"/>
  <c r="L79" i="10"/>
  <c r="L80" i="10"/>
  <c r="L81" i="10"/>
  <c r="L82" i="10"/>
  <c r="L83" i="10"/>
  <c r="L84" i="10"/>
  <c r="L85" i="10"/>
  <c r="L86" i="10"/>
  <c r="L87" i="10"/>
  <c r="L88" i="10"/>
  <c r="L89" i="10"/>
  <c r="L90" i="10"/>
  <c r="L91" i="10"/>
  <c r="L92" i="10"/>
  <c r="L93" i="10"/>
  <c r="L94" i="10"/>
  <c r="L95" i="10"/>
  <c r="L96" i="10"/>
  <c r="L97" i="10"/>
  <c r="L98" i="10"/>
  <c r="L99" i="10"/>
  <c r="L100" i="10"/>
  <c r="L101" i="10"/>
  <c r="L102" i="10"/>
  <c r="L103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92" i="10"/>
  <c r="J93" i="10"/>
  <c r="J94" i="10"/>
  <c r="J95" i="10"/>
  <c r="J96" i="10"/>
  <c r="J97" i="10"/>
  <c r="J98" i="10"/>
  <c r="J99" i="10"/>
  <c r="J100" i="10"/>
  <c r="J101" i="10"/>
  <c r="J102" i="10"/>
  <c r="J103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103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B11" i="10"/>
  <c r="A11" i="10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62" i="9"/>
  <c r="O63" i="9"/>
  <c r="O64" i="9"/>
  <c r="O65" i="9"/>
  <c r="O66" i="9"/>
  <c r="O67" i="9"/>
  <c r="O68" i="9"/>
  <c r="O69" i="9"/>
  <c r="O70" i="9"/>
  <c r="O71" i="9"/>
  <c r="O72" i="9"/>
  <c r="O73" i="9"/>
  <c r="O74" i="9"/>
  <c r="O75" i="9"/>
  <c r="O76" i="9"/>
  <c r="O77" i="9"/>
  <c r="O78" i="9"/>
  <c r="O79" i="9"/>
  <c r="O80" i="9"/>
  <c r="O81" i="9"/>
  <c r="O82" i="9"/>
  <c r="O83" i="9"/>
  <c r="O84" i="9"/>
  <c r="O85" i="9"/>
  <c r="O86" i="9"/>
  <c r="O87" i="9"/>
  <c r="O88" i="9"/>
  <c r="O89" i="9"/>
  <c r="O90" i="9"/>
  <c r="O91" i="9"/>
  <c r="O92" i="9"/>
  <c r="O93" i="9"/>
  <c r="O94" i="9"/>
  <c r="O95" i="9"/>
  <c r="O96" i="9"/>
  <c r="O97" i="9"/>
  <c r="O98" i="9"/>
  <c r="O99" i="9"/>
  <c r="O100" i="9"/>
  <c r="O101" i="9"/>
  <c r="O102" i="9"/>
  <c r="O103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B11" i="9"/>
  <c r="A11" i="9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B11" i="8"/>
  <c r="A11" i="8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B11" i="7"/>
  <c r="A11" i="7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O100" i="6"/>
  <c r="O101" i="6"/>
  <c r="O102" i="6"/>
  <c r="O103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N100" i="6"/>
  <c r="N101" i="6"/>
  <c r="N102" i="6"/>
  <c r="N103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102" i="6"/>
  <c r="M103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B11" i="6"/>
  <c r="A11" i="6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61" i="5"/>
  <c r="O62" i="5"/>
  <c r="O63" i="5"/>
  <c r="O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103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2" i="5"/>
  <c r="M83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B11" i="5"/>
  <c r="A11" i="5"/>
</calcChain>
</file>

<file path=xl/sharedStrings.xml><?xml version="1.0" encoding="utf-8"?>
<sst xmlns="http://schemas.openxmlformats.org/spreadsheetml/2006/main" count="909" uniqueCount="188">
  <si>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</si>
  <si>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</si>
  <si>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</si>
  <si>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</si>
  <si>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</si>
  <si>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в том числе:</t>
  </si>
  <si>
    <t>местным налогам и сборам</t>
  </si>
  <si>
    <t>налогам со специаль-ным налоговым режимом</t>
  </si>
  <si>
    <t>остальные федераль-ные налоги и сборы</t>
  </si>
  <si>
    <t>Задолженность по уплате пеней и налоговых санкций</t>
  </si>
  <si>
    <t>из графы 1 по:</t>
  </si>
  <si>
    <t>Всего</t>
  </si>
  <si>
    <t>платежи за пользование природными  ресурсами</t>
  </si>
  <si>
    <t>пеней</t>
  </si>
  <si>
    <t xml:space="preserve">всего </t>
  </si>
  <si>
    <t>в том числе в федеральный бюджет</t>
  </si>
  <si>
    <t>налоговых санкций</t>
  </si>
  <si>
    <t>региональ-ным нало-гам и сборам</t>
  </si>
  <si>
    <t>налог на добавлен-ную стоимость</t>
  </si>
  <si>
    <t>Форма № 4-НМ
Т-2</t>
  </si>
  <si>
    <t>Раздел II
Задолженность по уплате пеней и налоговых санкций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</si>
  <si>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</si>
  <si>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из графы 7 налог на добавленную стоимость по товарам (работам, услугам), реализуемым на территории РФ</t>
  </si>
  <si>
    <t>из графы 9 налог на добычу по-лезных ис-копаемых</t>
  </si>
  <si>
    <t xml:space="preserve">2010 - ЗАДОЛЖЕННОСТЬ ПЕРЕД БЮДЖЕТОМ ПО ПЕНЯМ И НАЛОГОВЫМ САНКЦИЯМ – ВСЕГО </t>
  </si>
  <si>
    <t>2015 - УРЕГУЛИРОВАННАЯ ЗАДОЛЖЕННОСТЬ ВСЕГО:</t>
  </si>
  <si>
    <t>2020 - РЕСТРУКТУРИРОВАННАЯ ЗАДОЛЖЕННОСТЬ ПО ПЕНЯМ И НАЛОГОВЫМ САНКЦИЯМ</t>
  </si>
  <si>
    <t>2030 - ОТСРОЧЕННЫЕ (РАССРОЧЕННЫЕ) ПЕНИ И НАЛОГОВЫЕ САНКЦИИ – ВСЕГО</t>
  </si>
  <si>
    <t>2060 -      отсрочка</t>
  </si>
  <si>
    <t>2070 -      рассрочка</t>
  </si>
  <si>
    <t>2110 - ЗАДОЛЖЕННОСТЬ, ПРИОСТАНОВЛЕННАЯ К ВЗЫСКАНИЮ В СВЯЗИ С ВВЕДЕНИЕМ ПРОЦЕДУР БАНКРОТСТВА</t>
  </si>
  <si>
    <t>2120 - в процедуре наблюдения</t>
  </si>
  <si>
    <t>2130 - в процедуре финансового оздоровления</t>
  </si>
  <si>
    <t>2140 - в процедуре внешнего управления</t>
  </si>
  <si>
    <t>2150 - в процедуре конкурсного производства</t>
  </si>
  <si>
    <t>2151 - в том числе по организациям, не представляющим отчетность</t>
  </si>
  <si>
    <t>2155 - мировое соглашение</t>
  </si>
  <si>
    <t>2160 - ЗАДОЛЖЕННОСТЬ, ВЗЫСКИВАЕМАЯ СУДЕБНЫМИ ПРИСТАВАМИ, ПО ПОСТАНОВЛЕНИЯМ О ВОЗБУЖДЕНИИ ИСПОЛНИТЕЛЬНОГО ПРОИЗВОДСТВА - ВСЕГО</t>
  </si>
  <si>
    <t>2170 - в соответствии со ст. 47 НК РФ</t>
  </si>
  <si>
    <t>2171 - в том числе по организациям, не представляющим отчетность</t>
  </si>
  <si>
    <t>2180 - в соответствии со ст .48 НК РФ</t>
  </si>
  <si>
    <t>2200 - в связи с вынесением судебного акта о приостановлении решения налогового органа о взыскании задолженности</t>
  </si>
  <si>
    <t xml:space="preserve">2210 - в связи с вынесением решения вышестоящего налогового органа о приостановлении акта или действия налогового органа </t>
  </si>
  <si>
    <t>2215 - ЗАДОЛЖЕННОСТЬ, НЕВОЗМОЖНАЯ К ВЗЫСКАНИЮ НАЛОГОВЫМИ ОРГАНАМИ</t>
  </si>
  <si>
    <t>2217 - ЗАДОЛЖЕННОСТЬ, НЕВОЗМОЖНАЯ К ВЗЫСКАНИЮ  ПО СУДЕБНЫМ РЕШЕНИЯМ</t>
  </si>
  <si>
    <t>2218 - ЗАДОЛЖЕННОСТЬ УМЕРШИХ ФИЗИЧЕСКИХ ЛИЦ</t>
  </si>
  <si>
    <t>2220 - ЗАДОЛЖЕННОСТЬ ОРГАНИЗАЦИЙ, В ОТНОШЕНИИ КОТОРЫХ ЗАВЕРШЕНО КОНКУРСНОЕ ПРОИЗВОДСТВО</t>
  </si>
  <si>
    <t>2230 - ЗАДОЛЖЕННОСТЬ ЛИКВИДИРОВАННЫХ ОРГАНИЗАЦИЙ И ИНДИВИДУАЛЬНЫХ ПРЕДПРИНИМАТЕЛЕЙ</t>
  </si>
  <si>
    <t xml:space="preserve">2190 - ПРИОСТАНОВЛЕННЫЕ К ВЗЫСКАНИЮ ПЛАТЕЖИ - ВСЕГО </t>
  </si>
  <si>
    <t>2240 - ЗАДОЛЖЕННОСТЬ, ДОНАЧИСЛЕННАЯ ПО РЕЗУЛЬТАТАМ КАМЕРАЛЬНЫХ И ВЫЕЗДНЫХ НАЛОГОВЫХ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</si>
  <si>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</si>
  <si>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</si>
  <si>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</si>
  <si>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</si>
  <si>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</si>
  <si>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</si>
  <si>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</si>
  <si>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</si>
  <si>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</si>
  <si>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</si>
  <si>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</si>
  <si>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</si>
  <si>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</si>
  <si>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</si>
  <si>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</si>
  <si>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</si>
  <si>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</si>
  <si>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</si>
  <si>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</si>
  <si>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</si>
  <si>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</si>
  <si>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</si>
  <si>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</si>
  <si>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</si>
  <si>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</si>
  <si>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</si>
  <si>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</si>
  <si>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</si>
  <si>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</si>
  <si>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</si>
  <si>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</si>
  <si>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</si>
  <si>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</si>
  <si>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</si>
  <si>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</si>
  <si>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</si>
  <si>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</si>
  <si>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</si>
  <si>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</si>
  <si>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</si>
  <si>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</si>
  <si>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</si>
  <si>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</si>
  <si>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</si>
  <si>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</si>
  <si>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</si>
  <si>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</si>
  <si>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</si>
  <si>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</si>
  <si>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</si>
  <si>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</si>
  <si>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</si>
  <si>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</si>
  <si>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</si>
  <si>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</si>
  <si>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</si>
  <si>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</si>
  <si>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</si>
  <si>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</si>
  <si>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</si>
  <si>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</si>
  <si>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</si>
  <si>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</si>
  <si>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</si>
  <si>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</si>
  <si>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</si>
  <si>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</si>
  <si>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</si>
  <si>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</si>
  <si>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</si>
  <si>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</si>
  <si>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</si>
  <si>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</si>
  <si>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</si>
  <si>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</si>
  <si>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</si>
  <si>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</si>
  <si>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</si>
  <si>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</si>
  <si>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</si>
  <si>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</si>
  <si>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</si>
  <si>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</si>
  <si>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</si>
  <si>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</si>
  <si>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</si>
  <si>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</si>
  <si>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</si>
  <si>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</si>
  <si>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</si>
  <si>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</si>
  <si>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</si>
  <si>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</si>
  <si>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</si>
  <si>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</si>
  <si>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01.10.2016 г.</t>
  </si>
  <si>
    <t>на 01.09.2016 г.</t>
  </si>
  <si>
    <t>на 01.07.2016 г.</t>
  </si>
  <si>
    <t>на 01.10.2015 г.</t>
  </si>
  <si>
    <t>на 01 октября 2016 года</t>
  </si>
  <si>
    <t>на 01 сентября 2016 года</t>
  </si>
  <si>
    <t>на 01 июля 2016 года</t>
  </si>
  <si>
    <t>на 01 октября 2015 года</t>
  </si>
  <si>
    <t>по состоянию на 01.10.2016 г.</t>
  </si>
  <si>
    <t>по состоянию на 01.09.2016 г.</t>
  </si>
  <si>
    <t>по состоянию на 01.07.2016 г.</t>
  </si>
  <si>
    <t>по состоянию на 01.10.2015 г.</t>
  </si>
  <si>
    <t>по состоянию на 01 октября 2016 года</t>
  </si>
  <si>
    <t>по состоянию на 01 сентября 2016 года</t>
  </si>
  <si>
    <t>по состоянию на 01 июля 2016 года</t>
  </si>
  <si>
    <t>по состоянию на 01 октября 2015 года</t>
  </si>
  <si>
    <t>в  октябрe 2016 года</t>
  </si>
  <si>
    <t>на январь - октябрь</t>
  </si>
  <si>
    <t>за январь - октябрь</t>
  </si>
  <si>
    <t>в январе  - октябрe</t>
  </si>
  <si>
    <t>на январь - октябрь 2016 г.</t>
  </si>
  <si>
    <t>за январь - октябрь  2016 г.</t>
  </si>
  <si>
    <t>в январе  - октябрe 2016 г.</t>
  </si>
  <si>
    <t>на январь - октябрь  2015 г.</t>
  </si>
  <si>
    <t>за январь - октябрь  2015 г.</t>
  </si>
  <si>
    <t>в январе  - октябрe 2015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</si>
  <si>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</si>
  <si>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</si>
  <si>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</si>
  <si>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</si>
  <si>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</si>
  <si>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</si>
  <si>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</si>
  <si>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01.10.2016 г.        9 мес.</t>
  </si>
  <si>
    <t>в  сентябрe 2016 года</t>
  </si>
  <si>
    <t>на 01.04.2016 г.</t>
  </si>
  <si>
    <t>октябрь</t>
  </si>
  <si>
    <t>3 кв. 2016</t>
  </si>
  <si>
    <t>3 кв. 2015</t>
  </si>
  <si>
    <t>на 01.10.2014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</si>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</sst>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8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hidden1!A1</f>
        <v>РОССИЙСКАЯ ФЕДЕРАЦИЯ</v>
      </c>
      <c r="B11" s="7">
        <f>hidden1!B1</f>
        <v>339532269</v>
      </c>
      <c r="C11" s="7">
        <f>hidden1!C1</f>
        <v>262781923</v>
      </c>
      <c r="D11" s="7">
        <f>hidden1!D1</f>
        <v>76750346</v>
      </c>
      <c r="E11" s="7">
        <f>hidden1!E1</f>
        <v>270614007</v>
      </c>
      <c r="F11" s="7">
        <f>hidden1!F1</f>
        <v>51985934</v>
      </c>
      <c r="G11" s="7">
        <f>hidden1!G1</f>
        <v>7570445</v>
      </c>
      <c r="H11" s="7">
        <f>hidden1!H1</f>
        <v>148051282</v>
      </c>
      <c r="I11" s="7">
        <f>hidden1!I1</f>
        <v>147674950</v>
      </c>
      <c r="J11" s="7">
        <f>hidden1!J1</f>
        <v>987942</v>
      </c>
      <c r="K11" s="7">
        <f>hidden1!K1</f>
        <v>776470</v>
      </c>
      <c r="L11" s="7">
        <f>hidden1!L1</f>
        <v>69588849</v>
      </c>
      <c r="M11" s="7">
        <f>hidden1!M1</f>
        <v>36483272</v>
      </c>
      <c r="N11" s="7">
        <f>hidden1!N1</f>
        <v>16436979</v>
      </c>
      <c r="O11" s="7">
        <f>hidden1!O1</f>
        <v>15998011</v>
      </c>
      <c r="P11" s="8"/>
    </row>
    <row r="12" spans="1:16" ht="12.75" customHeight="1" x14ac:dyDescent="0.25">
      <c r="A12" s="9" t="str">
        <f>hidden1!A2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hidden1!A3</f>
        <v>ЦЕНТРАЛЬНЫЙ ФЕДЕРАЛЬНЫЙ ОКРУГ</v>
      </c>
      <c r="B13" s="7">
        <f>hidden1!B3</f>
        <v>148604792</v>
      </c>
      <c r="C13" s="7">
        <f>hidden1!C3</f>
        <v>115992334</v>
      </c>
      <c r="D13" s="7">
        <f>hidden1!D3</f>
        <v>32612458</v>
      </c>
      <c r="E13" s="7">
        <f>hidden1!E3</f>
        <v>120664142</v>
      </c>
      <c r="F13" s="7">
        <f>hidden1!F3</f>
        <v>29325339</v>
      </c>
      <c r="G13" s="7">
        <f>hidden1!G3</f>
        <v>4537806</v>
      </c>
      <c r="H13" s="7">
        <f>hidden1!H3</f>
        <v>67690091</v>
      </c>
      <c r="I13" s="7">
        <f>hidden1!I3</f>
        <v>67475684</v>
      </c>
      <c r="J13" s="7">
        <f>hidden1!J3</f>
        <v>219255</v>
      </c>
      <c r="K13" s="7">
        <f>hidden1!K3</f>
        <v>151684</v>
      </c>
      <c r="L13" s="7">
        <f>hidden1!L3</f>
        <v>23429457</v>
      </c>
      <c r="M13" s="7">
        <f>hidden1!M3</f>
        <v>15023649</v>
      </c>
      <c r="N13" s="7">
        <f>hidden1!N3</f>
        <v>6965578</v>
      </c>
      <c r="O13" s="7">
        <f>hidden1!O3</f>
        <v>5951423</v>
      </c>
      <c r="P13" s="8"/>
    </row>
    <row r="14" spans="1:16" ht="12.75" customHeight="1" x14ac:dyDescent="0.25">
      <c r="A14" s="9" t="str">
        <f>hidden1!A4</f>
        <v>Белгородская область</v>
      </c>
      <c r="B14" s="7">
        <f>hidden1!B4</f>
        <v>1120134</v>
      </c>
      <c r="C14" s="7">
        <f>hidden1!C4</f>
        <v>902762</v>
      </c>
      <c r="D14" s="7">
        <f>hidden1!D4</f>
        <v>217372</v>
      </c>
      <c r="E14" s="7">
        <f>hidden1!E4</f>
        <v>660985</v>
      </c>
      <c r="F14" s="7">
        <f>hidden1!F4</f>
        <v>98365</v>
      </c>
      <c r="G14" s="7">
        <f>hidden1!G4</f>
        <v>11049</v>
      </c>
      <c r="H14" s="7">
        <f>hidden1!H4</f>
        <v>419910</v>
      </c>
      <c r="I14" s="7">
        <f>hidden1!I4</f>
        <v>419065</v>
      </c>
      <c r="J14" s="7">
        <f>hidden1!J4</f>
        <v>620</v>
      </c>
      <c r="K14" s="7">
        <f>hidden1!K4</f>
        <v>361</v>
      </c>
      <c r="L14" s="7">
        <f>hidden1!L4</f>
        <v>142090</v>
      </c>
      <c r="M14" s="7">
        <f>hidden1!M4</f>
        <v>245913</v>
      </c>
      <c r="N14" s="7">
        <f>hidden1!N4</f>
        <v>105531</v>
      </c>
      <c r="O14" s="7">
        <f>hidden1!O4</f>
        <v>107705</v>
      </c>
      <c r="P14" s="8"/>
    </row>
    <row r="15" spans="1:16" ht="12.75" customHeight="1" x14ac:dyDescent="0.25">
      <c r="A15" s="9" t="str">
        <f>hidden1!A5</f>
        <v>Брянская область</v>
      </c>
      <c r="B15" s="7">
        <f>hidden1!B5</f>
        <v>1774125</v>
      </c>
      <c r="C15" s="7">
        <f>hidden1!C5</f>
        <v>1539636</v>
      </c>
      <c r="D15" s="7">
        <f>hidden1!D5</f>
        <v>234489</v>
      </c>
      <c r="E15" s="7">
        <f>hidden1!E5</f>
        <v>1579613</v>
      </c>
      <c r="F15" s="7">
        <f>hidden1!F5</f>
        <v>108282</v>
      </c>
      <c r="G15" s="7">
        <f>hidden1!G5</f>
        <v>16495</v>
      </c>
      <c r="H15" s="7">
        <f>hidden1!H5</f>
        <v>847564</v>
      </c>
      <c r="I15" s="7">
        <f>hidden1!I5</f>
        <v>827089</v>
      </c>
      <c r="J15" s="7">
        <f>hidden1!J5</f>
        <v>2172</v>
      </c>
      <c r="K15" s="7">
        <f>hidden1!K5</f>
        <v>97</v>
      </c>
      <c r="L15" s="7">
        <f>hidden1!L5</f>
        <v>621595</v>
      </c>
      <c r="M15" s="7">
        <f>hidden1!M5</f>
        <v>97511</v>
      </c>
      <c r="N15" s="7">
        <f>hidden1!N5</f>
        <v>38245</v>
      </c>
      <c r="O15" s="7">
        <f>hidden1!O5</f>
        <v>58756</v>
      </c>
      <c r="P15" s="8"/>
    </row>
    <row r="16" spans="1:16" ht="12.75" customHeight="1" x14ac:dyDescent="0.25">
      <c r="A16" s="9" t="str">
        <f>hidden1!A6</f>
        <v>Владимирская область</v>
      </c>
      <c r="B16" s="7">
        <f>hidden1!B6</f>
        <v>2700749</v>
      </c>
      <c r="C16" s="7">
        <f>hidden1!C6</f>
        <v>1876010</v>
      </c>
      <c r="D16" s="7">
        <f>hidden1!D6</f>
        <v>824739</v>
      </c>
      <c r="E16" s="7">
        <f>hidden1!E6</f>
        <v>2182518</v>
      </c>
      <c r="F16" s="7">
        <f>hidden1!F6</f>
        <v>517331</v>
      </c>
      <c r="G16" s="7">
        <f>hidden1!G6</f>
        <v>155523</v>
      </c>
      <c r="H16" s="7">
        <f>hidden1!H6</f>
        <v>874936</v>
      </c>
      <c r="I16" s="7">
        <f>hidden1!I6</f>
        <v>874815</v>
      </c>
      <c r="J16" s="7">
        <f>hidden1!J6</f>
        <v>2177</v>
      </c>
      <c r="K16" s="7">
        <f>hidden1!K6</f>
        <v>633</v>
      </c>
      <c r="L16" s="7">
        <f>hidden1!L6</f>
        <v>788074</v>
      </c>
      <c r="M16" s="7">
        <f>hidden1!M6</f>
        <v>287684</v>
      </c>
      <c r="N16" s="7">
        <f>hidden1!N6</f>
        <v>129107</v>
      </c>
      <c r="O16" s="7">
        <f>hidden1!O6</f>
        <v>101440</v>
      </c>
      <c r="P16" s="8"/>
    </row>
    <row r="17" spans="1:16" x14ac:dyDescent="0.25">
      <c r="A17" s="9" t="str">
        <f>hidden1!A7</f>
        <v>Воронежская область</v>
      </c>
      <c r="B17" s="7">
        <f>hidden1!B7</f>
        <v>2282277</v>
      </c>
      <c r="C17" s="7">
        <f>hidden1!C7</f>
        <v>1735394</v>
      </c>
      <c r="D17" s="7">
        <f>hidden1!D7</f>
        <v>546883</v>
      </c>
      <c r="E17" s="7">
        <f>hidden1!E7</f>
        <v>1563513</v>
      </c>
      <c r="F17" s="7">
        <f>hidden1!F7</f>
        <v>108047</v>
      </c>
      <c r="G17" s="7">
        <f>hidden1!G7</f>
        <v>12605</v>
      </c>
      <c r="H17" s="7">
        <f>hidden1!H7</f>
        <v>672185</v>
      </c>
      <c r="I17" s="7">
        <f>hidden1!I7</f>
        <v>671883</v>
      </c>
      <c r="J17" s="7">
        <f>hidden1!J7</f>
        <v>1474</v>
      </c>
      <c r="K17" s="7">
        <f>hidden1!K7</f>
        <v>1237</v>
      </c>
      <c r="L17" s="7">
        <f>hidden1!L7</f>
        <v>781807</v>
      </c>
      <c r="M17" s="7">
        <f>hidden1!M7</f>
        <v>462228</v>
      </c>
      <c r="N17" s="7">
        <f>hidden1!N7</f>
        <v>165602</v>
      </c>
      <c r="O17" s="7">
        <f>hidden1!O7</f>
        <v>90934</v>
      </c>
      <c r="P17" s="8"/>
    </row>
    <row r="18" spans="1:16" x14ac:dyDescent="0.25">
      <c r="A18" s="9" t="str">
        <f>hidden1!A8</f>
        <v>Ивановская область</v>
      </c>
      <c r="B18" s="7">
        <f>hidden1!B8</f>
        <v>1685569</v>
      </c>
      <c r="C18" s="7">
        <f>hidden1!C8</f>
        <v>1389816</v>
      </c>
      <c r="D18" s="7">
        <f>hidden1!D8</f>
        <v>295753</v>
      </c>
      <c r="E18" s="7">
        <f>hidden1!E8</f>
        <v>1210555</v>
      </c>
      <c r="F18" s="7">
        <f>hidden1!F8</f>
        <v>189439</v>
      </c>
      <c r="G18" s="7">
        <f>hidden1!G8</f>
        <v>21773</v>
      </c>
      <c r="H18" s="7">
        <f>hidden1!H8</f>
        <v>705350</v>
      </c>
      <c r="I18" s="7">
        <f>hidden1!I8</f>
        <v>704882</v>
      </c>
      <c r="J18" s="7">
        <f>hidden1!J8</f>
        <v>2551</v>
      </c>
      <c r="K18" s="7">
        <f>hidden1!K8</f>
        <v>403</v>
      </c>
      <c r="L18" s="7">
        <f>hidden1!L8</f>
        <v>313215</v>
      </c>
      <c r="M18" s="7">
        <f>hidden1!M8</f>
        <v>216849</v>
      </c>
      <c r="N18" s="7">
        <f>hidden1!N8</f>
        <v>154001</v>
      </c>
      <c r="O18" s="7">
        <f>hidden1!O8</f>
        <v>104164</v>
      </c>
      <c r="P18" s="8"/>
    </row>
    <row r="19" spans="1:16" x14ac:dyDescent="0.25">
      <c r="A19" s="9" t="str">
        <f>hidden1!A9</f>
        <v>Калужская область</v>
      </c>
      <c r="B19" s="7">
        <f>hidden1!B9</f>
        <v>1253152</v>
      </c>
      <c r="C19" s="7">
        <f>hidden1!C9</f>
        <v>1100090</v>
      </c>
      <c r="D19" s="7">
        <f>hidden1!D9</f>
        <v>153062</v>
      </c>
      <c r="E19" s="7">
        <f>hidden1!E9</f>
        <v>900432</v>
      </c>
      <c r="F19" s="7">
        <f>hidden1!F9</f>
        <v>119200</v>
      </c>
      <c r="G19" s="7">
        <f>hidden1!G9</f>
        <v>13710</v>
      </c>
      <c r="H19" s="7">
        <f>hidden1!H9</f>
        <v>375507</v>
      </c>
      <c r="I19" s="7">
        <f>hidden1!I9</f>
        <v>375308</v>
      </c>
      <c r="J19" s="7">
        <f>hidden1!J9</f>
        <v>7638</v>
      </c>
      <c r="K19" s="7">
        <f>hidden1!K9</f>
        <v>6729</v>
      </c>
      <c r="L19" s="7">
        <f>hidden1!L9</f>
        <v>398087</v>
      </c>
      <c r="M19" s="7">
        <f>hidden1!M9</f>
        <v>152141</v>
      </c>
      <c r="N19" s="7">
        <f>hidden1!N9</f>
        <v>121804</v>
      </c>
      <c r="O19" s="7">
        <f>hidden1!O9</f>
        <v>78775</v>
      </c>
      <c r="P19" s="8"/>
    </row>
    <row r="20" spans="1:16" x14ac:dyDescent="0.25">
      <c r="A20" s="9" t="str">
        <f>hidden1!A10</f>
        <v>Костромская область</v>
      </c>
      <c r="B20" s="7">
        <f>hidden1!B10</f>
        <v>1846501</v>
      </c>
      <c r="C20" s="7">
        <f>hidden1!C10</f>
        <v>1126378</v>
      </c>
      <c r="D20" s="7">
        <f>hidden1!D10</f>
        <v>720123</v>
      </c>
      <c r="E20" s="7">
        <f>hidden1!E10</f>
        <v>1492279</v>
      </c>
      <c r="F20" s="7">
        <f>hidden1!F10</f>
        <v>127776</v>
      </c>
      <c r="G20" s="7">
        <f>hidden1!G10</f>
        <v>13386</v>
      </c>
      <c r="H20" s="7">
        <f>hidden1!H10</f>
        <v>581550</v>
      </c>
      <c r="I20" s="7">
        <f>hidden1!I10</f>
        <v>581488</v>
      </c>
      <c r="J20" s="7">
        <f>hidden1!J10</f>
        <v>4792</v>
      </c>
      <c r="K20" s="7">
        <f>hidden1!K10</f>
        <v>180</v>
      </c>
      <c r="L20" s="7">
        <f>hidden1!L10</f>
        <v>778161</v>
      </c>
      <c r="M20" s="7">
        <f>hidden1!M10</f>
        <v>128874</v>
      </c>
      <c r="N20" s="7">
        <f>hidden1!N10</f>
        <v>116710</v>
      </c>
      <c r="O20" s="7">
        <f>hidden1!O10</f>
        <v>108638</v>
      </c>
      <c r="P20" s="8"/>
    </row>
    <row r="21" spans="1:16" x14ac:dyDescent="0.25">
      <c r="A21" s="9" t="str">
        <f>hidden1!A11</f>
        <v>Курская область</v>
      </c>
      <c r="B21" s="7">
        <f>hidden1!B11</f>
        <v>2724389</v>
      </c>
      <c r="C21" s="7">
        <f>hidden1!C11</f>
        <v>2110860</v>
      </c>
      <c r="D21" s="7">
        <f>hidden1!D11</f>
        <v>613529</v>
      </c>
      <c r="E21" s="7">
        <f>hidden1!E11</f>
        <v>2343305</v>
      </c>
      <c r="F21" s="7">
        <f>hidden1!F11</f>
        <v>84666</v>
      </c>
      <c r="G21" s="7">
        <f>hidden1!G11</f>
        <v>12047</v>
      </c>
      <c r="H21" s="7">
        <f>hidden1!H11</f>
        <v>1553483</v>
      </c>
      <c r="I21" s="7">
        <f>hidden1!I11</f>
        <v>1552985</v>
      </c>
      <c r="J21" s="7">
        <f>hidden1!J11</f>
        <v>1071</v>
      </c>
      <c r="K21" s="7">
        <f>hidden1!K11</f>
        <v>299</v>
      </c>
      <c r="L21" s="7">
        <f>hidden1!L11</f>
        <v>704085</v>
      </c>
      <c r="M21" s="7">
        <f>hidden1!M11</f>
        <v>195016</v>
      </c>
      <c r="N21" s="7">
        <f>hidden1!N11</f>
        <v>84957</v>
      </c>
      <c r="O21" s="7">
        <f>hidden1!O11</f>
        <v>101111</v>
      </c>
      <c r="P21" s="8"/>
    </row>
    <row r="22" spans="1:16" x14ac:dyDescent="0.25">
      <c r="A22" s="9" t="str">
        <f>hidden1!A12</f>
        <v>Липецкая область</v>
      </c>
      <c r="B22" s="7">
        <f>hidden1!B12</f>
        <v>947413</v>
      </c>
      <c r="C22" s="7">
        <f>hidden1!C12</f>
        <v>618422</v>
      </c>
      <c r="D22" s="7">
        <f>hidden1!D12</f>
        <v>328991</v>
      </c>
      <c r="E22" s="7">
        <f>hidden1!E12</f>
        <v>655100</v>
      </c>
      <c r="F22" s="7">
        <f>hidden1!F12</f>
        <v>38239</v>
      </c>
      <c r="G22" s="7">
        <f>hidden1!G12</f>
        <v>3109</v>
      </c>
      <c r="H22" s="7">
        <f>hidden1!H12</f>
        <v>502615</v>
      </c>
      <c r="I22" s="7">
        <f>hidden1!I12</f>
        <v>502418</v>
      </c>
      <c r="J22" s="7">
        <f>hidden1!J12</f>
        <v>8570</v>
      </c>
      <c r="K22" s="7">
        <f>hidden1!K12</f>
        <v>8369</v>
      </c>
      <c r="L22" s="7">
        <f>hidden1!L12</f>
        <v>105676</v>
      </c>
      <c r="M22" s="7">
        <f>hidden1!M12</f>
        <v>157825</v>
      </c>
      <c r="N22" s="7">
        <f>hidden1!N12</f>
        <v>101156</v>
      </c>
      <c r="O22" s="7">
        <f>hidden1!O12</f>
        <v>33332</v>
      </c>
      <c r="P22" s="8"/>
    </row>
    <row r="23" spans="1:16" x14ac:dyDescent="0.25">
      <c r="A23" s="9" t="str">
        <f>hidden1!A13</f>
        <v>Московская область</v>
      </c>
      <c r="B23" s="7">
        <f>hidden1!B13</f>
        <v>22898307</v>
      </c>
      <c r="C23" s="7">
        <f>hidden1!C13</f>
        <v>19140423</v>
      </c>
      <c r="D23" s="7">
        <f>hidden1!D13</f>
        <v>3757884</v>
      </c>
      <c r="E23" s="7">
        <f>hidden1!E13</f>
        <v>14130439</v>
      </c>
      <c r="F23" s="7">
        <f>hidden1!F13</f>
        <v>2930781</v>
      </c>
      <c r="G23" s="7">
        <f>hidden1!G13</f>
        <v>388985</v>
      </c>
      <c r="H23" s="7">
        <f>hidden1!H13</f>
        <v>8082156</v>
      </c>
      <c r="I23" s="7">
        <f>hidden1!I13</f>
        <v>8044376</v>
      </c>
      <c r="J23" s="7">
        <f>hidden1!J13</f>
        <v>43524</v>
      </c>
      <c r="K23" s="7">
        <f>hidden1!K13</f>
        <v>5632</v>
      </c>
      <c r="L23" s="7">
        <f>hidden1!L13</f>
        <v>3073978</v>
      </c>
      <c r="M23" s="7">
        <f>hidden1!M13</f>
        <v>4055441</v>
      </c>
      <c r="N23" s="7">
        <f>hidden1!N13</f>
        <v>3174800</v>
      </c>
      <c r="O23" s="7">
        <f>hidden1!O13</f>
        <v>1537627</v>
      </c>
      <c r="P23" s="8"/>
    </row>
    <row r="24" spans="1:16" x14ac:dyDescent="0.25">
      <c r="A24" s="9" t="str">
        <f>hidden1!A14</f>
        <v>Орловская область</v>
      </c>
      <c r="B24" s="7">
        <f>hidden1!B14</f>
        <v>701936</v>
      </c>
      <c r="C24" s="7">
        <f>hidden1!C14</f>
        <v>525402</v>
      </c>
      <c r="D24" s="7">
        <f>hidden1!D14</f>
        <v>176534</v>
      </c>
      <c r="E24" s="7">
        <f>hidden1!E14</f>
        <v>507918</v>
      </c>
      <c r="F24" s="7">
        <f>hidden1!F14</f>
        <v>26187</v>
      </c>
      <c r="G24" s="7">
        <f>hidden1!G14</f>
        <v>2528</v>
      </c>
      <c r="H24" s="7">
        <f>hidden1!H14</f>
        <v>267261</v>
      </c>
      <c r="I24" s="7">
        <f>hidden1!I14</f>
        <v>265838</v>
      </c>
      <c r="J24" s="7">
        <f>hidden1!J14</f>
        <v>689</v>
      </c>
      <c r="K24" s="7">
        <f>hidden1!K14</f>
        <v>38</v>
      </c>
      <c r="L24" s="7">
        <f>hidden1!L14</f>
        <v>213781</v>
      </c>
      <c r="M24" s="7">
        <f>hidden1!M14</f>
        <v>97760</v>
      </c>
      <c r="N24" s="7">
        <f>hidden1!N14</f>
        <v>40115</v>
      </c>
      <c r="O24" s="7">
        <f>hidden1!O14</f>
        <v>56143</v>
      </c>
      <c r="P24" s="8"/>
    </row>
    <row r="25" spans="1:16" x14ac:dyDescent="0.25">
      <c r="A25" s="9" t="str">
        <f>hidden1!A15</f>
        <v>Рязанская область</v>
      </c>
      <c r="B25" s="7">
        <f>hidden1!B15</f>
        <v>2155818</v>
      </c>
      <c r="C25" s="7">
        <f>hidden1!C15</f>
        <v>1752332</v>
      </c>
      <c r="D25" s="7">
        <f>hidden1!D15</f>
        <v>403486</v>
      </c>
      <c r="E25" s="7">
        <f>hidden1!E15</f>
        <v>1606892</v>
      </c>
      <c r="F25" s="7">
        <f>hidden1!F15</f>
        <v>350332</v>
      </c>
      <c r="G25" s="7">
        <f>hidden1!G15</f>
        <v>40573</v>
      </c>
      <c r="H25" s="7">
        <f>hidden1!H15</f>
        <v>899117</v>
      </c>
      <c r="I25" s="7">
        <f>hidden1!I15</f>
        <v>898873</v>
      </c>
      <c r="J25" s="7">
        <f>hidden1!J15</f>
        <v>1662</v>
      </c>
      <c r="K25" s="7">
        <f>hidden1!K15</f>
        <v>461</v>
      </c>
      <c r="L25" s="7">
        <f>hidden1!L15</f>
        <v>355781</v>
      </c>
      <c r="M25" s="7">
        <f>hidden1!M15</f>
        <v>252019</v>
      </c>
      <c r="N25" s="7">
        <f>hidden1!N15</f>
        <v>205126</v>
      </c>
      <c r="O25" s="7">
        <f>hidden1!O15</f>
        <v>91781</v>
      </c>
      <c r="P25" s="8"/>
    </row>
    <row r="26" spans="1:16" x14ac:dyDescent="0.25">
      <c r="A26" s="9" t="str">
        <f>hidden1!A16</f>
        <v>Смоленская область</v>
      </c>
      <c r="B26" s="7">
        <f>hidden1!B16</f>
        <v>1116720</v>
      </c>
      <c r="C26" s="7">
        <f>hidden1!C16</f>
        <v>784825</v>
      </c>
      <c r="D26" s="7">
        <f>hidden1!D16</f>
        <v>331895</v>
      </c>
      <c r="E26" s="7">
        <f>hidden1!E16</f>
        <v>873913</v>
      </c>
      <c r="F26" s="7">
        <f>hidden1!F16</f>
        <v>63393</v>
      </c>
      <c r="G26" s="7">
        <f>hidden1!G16</f>
        <v>6322</v>
      </c>
      <c r="H26" s="7">
        <f>hidden1!H16</f>
        <v>647152</v>
      </c>
      <c r="I26" s="7">
        <f>hidden1!I16</f>
        <v>637740</v>
      </c>
      <c r="J26" s="7">
        <f>hidden1!J16</f>
        <v>732</v>
      </c>
      <c r="K26" s="7">
        <f>hidden1!K16</f>
        <v>519</v>
      </c>
      <c r="L26" s="7">
        <f>hidden1!L16</f>
        <v>162636</v>
      </c>
      <c r="M26" s="7">
        <f>hidden1!M16</f>
        <v>99554</v>
      </c>
      <c r="N26" s="7">
        <f>hidden1!N16</f>
        <v>76978</v>
      </c>
      <c r="O26" s="7">
        <f>hidden1!O16</f>
        <v>66275</v>
      </c>
      <c r="P26" s="8"/>
    </row>
    <row r="27" spans="1:16" x14ac:dyDescent="0.25">
      <c r="A27" s="9" t="str">
        <f>hidden1!A17</f>
        <v>Тамбовская область</v>
      </c>
      <c r="B27" s="7">
        <f>hidden1!B17</f>
        <v>1306120</v>
      </c>
      <c r="C27" s="7">
        <f>hidden1!C17</f>
        <v>887874</v>
      </c>
      <c r="D27" s="7">
        <f>hidden1!D17</f>
        <v>418246</v>
      </c>
      <c r="E27" s="7">
        <f>hidden1!E17</f>
        <v>1059740</v>
      </c>
      <c r="F27" s="7">
        <f>hidden1!F17</f>
        <v>147855</v>
      </c>
      <c r="G27" s="7">
        <f>hidden1!G17</f>
        <v>15155</v>
      </c>
      <c r="H27" s="7">
        <f>hidden1!H17</f>
        <v>571646</v>
      </c>
      <c r="I27" s="7">
        <f>hidden1!I17</f>
        <v>571576</v>
      </c>
      <c r="J27" s="7">
        <f>hidden1!J17</f>
        <v>553</v>
      </c>
      <c r="K27" s="7">
        <f>hidden1!K17</f>
        <v>107</v>
      </c>
      <c r="L27" s="7">
        <f>hidden1!L17</f>
        <v>339686</v>
      </c>
      <c r="M27" s="7">
        <f>hidden1!M17</f>
        <v>89634</v>
      </c>
      <c r="N27" s="7">
        <f>hidden1!N17</f>
        <v>121111</v>
      </c>
      <c r="O27" s="7">
        <f>hidden1!O17</f>
        <v>35635</v>
      </c>
      <c r="P27" s="8"/>
    </row>
    <row r="28" spans="1:16" x14ac:dyDescent="0.25">
      <c r="A28" s="9" t="str">
        <f>hidden1!A18</f>
        <v>Тверская область</v>
      </c>
      <c r="B28" s="7">
        <f>hidden1!B18</f>
        <v>2561156</v>
      </c>
      <c r="C28" s="7">
        <f>hidden1!C18</f>
        <v>2087557</v>
      </c>
      <c r="D28" s="7">
        <f>hidden1!D18</f>
        <v>473599</v>
      </c>
      <c r="E28" s="7">
        <f>hidden1!E18</f>
        <v>2023001</v>
      </c>
      <c r="F28" s="7">
        <f>hidden1!F18</f>
        <v>349701</v>
      </c>
      <c r="G28" s="7">
        <f>hidden1!G18</f>
        <v>37669</v>
      </c>
      <c r="H28" s="7">
        <f>hidden1!H18</f>
        <v>1248552</v>
      </c>
      <c r="I28" s="7">
        <f>hidden1!I18</f>
        <v>1238879</v>
      </c>
      <c r="J28" s="7">
        <f>hidden1!J18</f>
        <v>2257</v>
      </c>
      <c r="K28" s="7">
        <f>hidden1!K18</f>
        <v>608</v>
      </c>
      <c r="L28" s="7">
        <f>hidden1!L18</f>
        <v>422491</v>
      </c>
      <c r="M28" s="7">
        <f>hidden1!M18</f>
        <v>271903</v>
      </c>
      <c r="N28" s="7">
        <f>hidden1!N18</f>
        <v>161592</v>
      </c>
      <c r="O28" s="7">
        <f>hidden1!O18</f>
        <v>104660</v>
      </c>
      <c r="P28" s="8"/>
    </row>
    <row r="29" spans="1:16" x14ac:dyDescent="0.25">
      <c r="A29" s="9" t="str">
        <f>hidden1!A19</f>
        <v>Тульская область</v>
      </c>
      <c r="B29" s="7">
        <f>hidden1!B19</f>
        <v>2370748</v>
      </c>
      <c r="C29" s="7">
        <f>hidden1!C19</f>
        <v>1872043</v>
      </c>
      <c r="D29" s="7">
        <f>hidden1!D19</f>
        <v>498705</v>
      </c>
      <c r="E29" s="7">
        <f>hidden1!E19</f>
        <v>1774236</v>
      </c>
      <c r="F29" s="7">
        <f>hidden1!F19</f>
        <v>408879</v>
      </c>
      <c r="G29" s="7">
        <f>hidden1!G19</f>
        <v>253455</v>
      </c>
      <c r="H29" s="7">
        <f>hidden1!H19</f>
        <v>864441</v>
      </c>
      <c r="I29" s="7">
        <f>hidden1!I19</f>
        <v>857627</v>
      </c>
      <c r="J29" s="7">
        <f>hidden1!J19</f>
        <v>18529</v>
      </c>
      <c r="K29" s="7">
        <f>hidden1!K19</f>
        <v>12639</v>
      </c>
      <c r="L29" s="7">
        <f>hidden1!L19</f>
        <v>482387</v>
      </c>
      <c r="M29" s="7">
        <f>hidden1!M19</f>
        <v>332045</v>
      </c>
      <c r="N29" s="7">
        <f>hidden1!N19</f>
        <v>130308</v>
      </c>
      <c r="O29" s="7">
        <f>hidden1!O19</f>
        <v>134159</v>
      </c>
      <c r="P29" s="8"/>
    </row>
    <row r="30" spans="1:16" x14ac:dyDescent="0.25">
      <c r="A30" s="9" t="str">
        <f>hidden1!A20</f>
        <v>Ярославская область</v>
      </c>
      <c r="B30" s="7">
        <f>hidden1!B20</f>
        <v>7005497</v>
      </c>
      <c r="C30" s="7">
        <f>hidden1!C20</f>
        <v>3339942</v>
      </c>
      <c r="D30" s="7">
        <f>hidden1!D20</f>
        <v>3665555</v>
      </c>
      <c r="E30" s="7">
        <f>hidden1!E20</f>
        <v>6072548</v>
      </c>
      <c r="F30" s="7">
        <f>hidden1!F20</f>
        <v>319352</v>
      </c>
      <c r="G30" s="7">
        <f>hidden1!G20</f>
        <v>40479</v>
      </c>
      <c r="H30" s="7">
        <f>hidden1!H20</f>
        <v>1476643</v>
      </c>
      <c r="I30" s="7">
        <f>hidden1!I20</f>
        <v>1472054</v>
      </c>
      <c r="J30" s="7">
        <f>hidden1!J20</f>
        <v>7164</v>
      </c>
      <c r="K30" s="7">
        <f>hidden1!K20</f>
        <v>2100</v>
      </c>
      <c r="L30" s="7">
        <f>hidden1!L20</f>
        <v>4269389</v>
      </c>
      <c r="M30" s="7">
        <f>hidden1!M20</f>
        <v>440562</v>
      </c>
      <c r="N30" s="7">
        <f>hidden1!N20</f>
        <v>303112</v>
      </c>
      <c r="O30" s="7">
        <f>hidden1!O20</f>
        <v>189275</v>
      </c>
      <c r="P30" s="8"/>
    </row>
    <row r="31" spans="1:16" x14ac:dyDescent="0.25">
      <c r="A31" s="9" t="str">
        <f>hidden1!A21</f>
        <v>город Москва</v>
      </c>
      <c r="B31" s="7">
        <f>hidden1!B21</f>
        <v>92154181</v>
      </c>
      <c r="C31" s="7">
        <f>hidden1!C21</f>
        <v>73202568</v>
      </c>
      <c r="D31" s="7">
        <f>hidden1!D21</f>
        <v>18951613</v>
      </c>
      <c r="E31" s="7">
        <f>hidden1!E21</f>
        <v>80027155</v>
      </c>
      <c r="F31" s="7">
        <f>hidden1!F21</f>
        <v>23337514</v>
      </c>
      <c r="G31" s="7">
        <f>hidden1!G21</f>
        <v>3492943</v>
      </c>
      <c r="H31" s="7">
        <f>hidden1!H21</f>
        <v>47100023</v>
      </c>
      <c r="I31" s="7">
        <f>hidden1!I21</f>
        <v>46978788</v>
      </c>
      <c r="J31" s="7">
        <f>hidden1!J21</f>
        <v>113080</v>
      </c>
      <c r="K31" s="7">
        <f>hidden1!K21</f>
        <v>111272</v>
      </c>
      <c r="L31" s="7">
        <f>hidden1!L21</f>
        <v>9476538</v>
      </c>
      <c r="M31" s="7">
        <f>hidden1!M21</f>
        <v>7440690</v>
      </c>
      <c r="N31" s="7">
        <f>hidden1!N21</f>
        <v>1735323</v>
      </c>
      <c r="O31" s="7">
        <f>hidden1!O21</f>
        <v>2951013</v>
      </c>
      <c r="P31" s="8"/>
    </row>
    <row r="32" spans="1:16" x14ac:dyDescent="0.25">
      <c r="A32" s="9" t="str">
        <f>hidden1!A22</f>
        <v>СЕВЕРО-ЗАПАДНЫЙ ФЕДЕРАЛЬНЫЙ ОКРУГ</v>
      </c>
      <c r="B32" s="7">
        <f>hidden1!B22</f>
        <v>29079424</v>
      </c>
      <c r="C32" s="7">
        <f>hidden1!C22</f>
        <v>24070223</v>
      </c>
      <c r="D32" s="7">
        <f>hidden1!D22</f>
        <v>5009201</v>
      </c>
      <c r="E32" s="7">
        <f>hidden1!E22</f>
        <v>21635266</v>
      </c>
      <c r="F32" s="7">
        <f>hidden1!F22</f>
        <v>4312564</v>
      </c>
      <c r="G32" s="7">
        <f>hidden1!G22</f>
        <v>501710</v>
      </c>
      <c r="H32" s="7">
        <f>hidden1!H22</f>
        <v>12449525</v>
      </c>
      <c r="I32" s="7">
        <f>hidden1!I22</f>
        <v>12403847</v>
      </c>
      <c r="J32" s="7">
        <f>hidden1!J22</f>
        <v>46132</v>
      </c>
      <c r="K32" s="7">
        <f>hidden1!K22</f>
        <v>28602</v>
      </c>
      <c r="L32" s="7">
        <f>hidden1!L22</f>
        <v>4827045</v>
      </c>
      <c r="M32" s="7">
        <f>hidden1!M22</f>
        <v>4585963</v>
      </c>
      <c r="N32" s="7">
        <f>hidden1!N22</f>
        <v>1123996</v>
      </c>
      <c r="O32" s="7">
        <f>hidden1!O22</f>
        <v>1734199</v>
      </c>
      <c r="P32" s="8"/>
    </row>
    <row r="33" spans="1:16" x14ac:dyDescent="0.25">
      <c r="A33" s="9" t="str">
        <f>hidden1!A23</f>
        <v>Республика Карелия</v>
      </c>
      <c r="B33" s="7">
        <f>hidden1!B23</f>
        <v>930904</v>
      </c>
      <c r="C33" s="7">
        <f>hidden1!C23</f>
        <v>808882</v>
      </c>
      <c r="D33" s="7">
        <f>hidden1!D23</f>
        <v>122022</v>
      </c>
      <c r="E33" s="7">
        <f>hidden1!E23</f>
        <v>661897</v>
      </c>
      <c r="F33" s="7">
        <f>hidden1!F23</f>
        <v>90148</v>
      </c>
      <c r="G33" s="7">
        <f>hidden1!G23</f>
        <v>8899</v>
      </c>
      <c r="H33" s="7">
        <f>hidden1!H23</f>
        <v>414014</v>
      </c>
      <c r="I33" s="7">
        <f>hidden1!I23</f>
        <v>413786</v>
      </c>
      <c r="J33" s="7">
        <f>hidden1!J23</f>
        <v>2077</v>
      </c>
      <c r="K33" s="7">
        <f>hidden1!K23</f>
        <v>2047</v>
      </c>
      <c r="L33" s="7">
        <f>hidden1!L23</f>
        <v>155658</v>
      </c>
      <c r="M33" s="7">
        <f>hidden1!M23</f>
        <v>150646</v>
      </c>
      <c r="N33" s="7">
        <f>hidden1!N23</f>
        <v>27609</v>
      </c>
      <c r="O33" s="7">
        <f>hidden1!O23</f>
        <v>90752</v>
      </c>
      <c r="P33" s="8"/>
    </row>
    <row r="34" spans="1:16" x14ac:dyDescent="0.25">
      <c r="A34" s="9" t="str">
        <f>hidden1!A24</f>
        <v>Республика Коми</v>
      </c>
      <c r="B34" s="7">
        <f>hidden1!B24</f>
        <v>1716877</v>
      </c>
      <c r="C34" s="7">
        <f>hidden1!C24</f>
        <v>1475127</v>
      </c>
      <c r="D34" s="7">
        <f>hidden1!D24</f>
        <v>241750</v>
      </c>
      <c r="E34" s="7">
        <f>hidden1!E24</f>
        <v>1393247</v>
      </c>
      <c r="F34" s="7">
        <f>hidden1!F24</f>
        <v>241671</v>
      </c>
      <c r="G34" s="7">
        <f>hidden1!G24</f>
        <v>31284</v>
      </c>
      <c r="H34" s="7">
        <f>hidden1!H24</f>
        <v>716836</v>
      </c>
      <c r="I34" s="7">
        <f>hidden1!I24</f>
        <v>716787</v>
      </c>
      <c r="J34" s="7">
        <f>hidden1!J24</f>
        <v>21832</v>
      </c>
      <c r="K34" s="7">
        <f>hidden1!K24</f>
        <v>20612</v>
      </c>
      <c r="L34" s="7">
        <f>hidden1!L24</f>
        <v>412908</v>
      </c>
      <c r="M34" s="7">
        <f>hidden1!M24</f>
        <v>158902</v>
      </c>
      <c r="N34" s="7">
        <f>hidden1!N24</f>
        <v>27421</v>
      </c>
      <c r="O34" s="7">
        <f>hidden1!O24</f>
        <v>137307</v>
      </c>
      <c r="P34" s="8"/>
    </row>
    <row r="35" spans="1:16" x14ac:dyDescent="0.25">
      <c r="A35" s="9" t="str">
        <f>hidden1!A25</f>
        <v>Архангельская область</v>
      </c>
      <c r="B35" s="7">
        <f>hidden1!B25</f>
        <v>1440974</v>
      </c>
      <c r="C35" s="7">
        <f>hidden1!C25</f>
        <v>1134315</v>
      </c>
      <c r="D35" s="7">
        <f>hidden1!D25</f>
        <v>306659</v>
      </c>
      <c r="E35" s="7">
        <f>hidden1!E25</f>
        <v>1132692</v>
      </c>
      <c r="F35" s="7">
        <f>hidden1!F25</f>
        <v>210566</v>
      </c>
      <c r="G35" s="7">
        <f>hidden1!G25</f>
        <v>22578</v>
      </c>
      <c r="H35" s="7">
        <f>hidden1!H25</f>
        <v>674350</v>
      </c>
      <c r="I35" s="7">
        <f>hidden1!I25</f>
        <v>674174</v>
      </c>
      <c r="J35" s="7">
        <f>hidden1!J25</f>
        <v>1620</v>
      </c>
      <c r="K35" s="7">
        <f>hidden1!K25</f>
        <v>333</v>
      </c>
      <c r="L35" s="7">
        <f>hidden1!L25</f>
        <v>246156</v>
      </c>
      <c r="M35" s="7">
        <f>hidden1!M25</f>
        <v>144163</v>
      </c>
      <c r="N35" s="7">
        <f>hidden1!N25</f>
        <v>53704</v>
      </c>
      <c r="O35" s="7">
        <f>hidden1!O25</f>
        <v>110415</v>
      </c>
      <c r="P35" s="8"/>
    </row>
    <row r="36" spans="1:16" x14ac:dyDescent="0.25">
      <c r="A36" s="9" t="str">
        <f>hidden1!A26</f>
        <v>Вологодская область</v>
      </c>
      <c r="B36" s="7">
        <f>hidden1!B26</f>
        <v>1543943</v>
      </c>
      <c r="C36" s="7">
        <f>hidden1!C26</f>
        <v>1235795</v>
      </c>
      <c r="D36" s="7">
        <f>hidden1!D26</f>
        <v>308148</v>
      </c>
      <c r="E36" s="7">
        <f>hidden1!E26</f>
        <v>1110451</v>
      </c>
      <c r="F36" s="7">
        <f>hidden1!F26</f>
        <v>224057</v>
      </c>
      <c r="G36" s="7">
        <f>hidden1!G26</f>
        <v>25468</v>
      </c>
      <c r="H36" s="7">
        <f>hidden1!H26</f>
        <v>642158</v>
      </c>
      <c r="I36" s="7">
        <f>hidden1!I26</f>
        <v>641879</v>
      </c>
      <c r="J36" s="7">
        <f>hidden1!J26</f>
        <v>1067</v>
      </c>
      <c r="K36" s="7">
        <f>hidden1!K26</f>
        <v>639</v>
      </c>
      <c r="L36" s="7">
        <f>hidden1!L26</f>
        <v>243169</v>
      </c>
      <c r="M36" s="7">
        <f>hidden1!M26</f>
        <v>224904</v>
      </c>
      <c r="N36" s="7">
        <f>hidden1!N26</f>
        <v>90528</v>
      </c>
      <c r="O36" s="7">
        <f>hidden1!O26</f>
        <v>118060</v>
      </c>
      <c r="P36" s="8"/>
    </row>
    <row r="37" spans="1:16" x14ac:dyDescent="0.25">
      <c r="A37" s="9" t="str">
        <f>hidden1!A27</f>
        <v>Калининградская область</v>
      </c>
      <c r="B37" s="7">
        <f>hidden1!B27</f>
        <v>3345481</v>
      </c>
      <c r="C37" s="7">
        <f>hidden1!C27</f>
        <v>2744815</v>
      </c>
      <c r="D37" s="7">
        <f>hidden1!D27</f>
        <v>600666</v>
      </c>
      <c r="E37" s="7">
        <f>hidden1!E27</f>
        <v>2281069</v>
      </c>
      <c r="F37" s="7">
        <f>hidden1!F27</f>
        <v>445873</v>
      </c>
      <c r="G37" s="7">
        <f>hidden1!G27</f>
        <v>57405</v>
      </c>
      <c r="H37" s="7">
        <f>hidden1!H27</f>
        <v>1466895</v>
      </c>
      <c r="I37" s="7">
        <f>hidden1!I27</f>
        <v>1462498</v>
      </c>
      <c r="J37" s="7">
        <f>hidden1!J27</f>
        <v>2001</v>
      </c>
      <c r="K37" s="7">
        <f>hidden1!K27</f>
        <v>358</v>
      </c>
      <c r="L37" s="7">
        <f>hidden1!L27</f>
        <v>366300</v>
      </c>
      <c r="M37" s="7">
        <f>hidden1!M27</f>
        <v>577156</v>
      </c>
      <c r="N37" s="7">
        <f>hidden1!N27</f>
        <v>155661</v>
      </c>
      <c r="O37" s="7">
        <f>hidden1!O27</f>
        <v>331595</v>
      </c>
      <c r="P37" s="8"/>
    </row>
    <row r="38" spans="1:16" x14ac:dyDescent="0.25">
      <c r="A38" s="9" t="str">
        <f>hidden1!A28</f>
        <v>Ленинградская область</v>
      </c>
      <c r="B38" s="7">
        <f>hidden1!B28</f>
        <v>2783853</v>
      </c>
      <c r="C38" s="7">
        <f>hidden1!C28</f>
        <v>2239269</v>
      </c>
      <c r="D38" s="7">
        <f>hidden1!D28</f>
        <v>544584</v>
      </c>
      <c r="E38" s="7">
        <f>hidden1!E28</f>
        <v>1983523</v>
      </c>
      <c r="F38" s="7">
        <f>hidden1!F28</f>
        <v>551407</v>
      </c>
      <c r="G38" s="7">
        <f>hidden1!G28</f>
        <v>58659</v>
      </c>
      <c r="H38" s="7">
        <f>hidden1!H28</f>
        <v>917934</v>
      </c>
      <c r="I38" s="7">
        <f>hidden1!I28</f>
        <v>888652</v>
      </c>
      <c r="J38" s="7">
        <f>hidden1!J28</f>
        <v>3669</v>
      </c>
      <c r="K38" s="7">
        <f>hidden1!K28</f>
        <v>317</v>
      </c>
      <c r="L38" s="7">
        <f>hidden1!L28</f>
        <v>510513</v>
      </c>
      <c r="M38" s="7">
        <f>hidden1!M28</f>
        <v>456860</v>
      </c>
      <c r="N38" s="7">
        <f>hidden1!N28</f>
        <v>247325</v>
      </c>
      <c r="O38" s="7">
        <f>hidden1!O28</f>
        <v>96145</v>
      </c>
      <c r="P38" s="8"/>
    </row>
    <row r="39" spans="1:16" x14ac:dyDescent="0.25">
      <c r="A39" s="9" t="str">
        <f>hidden1!A29</f>
        <v>Мурманская область</v>
      </c>
      <c r="B39" s="7">
        <f>hidden1!B29</f>
        <v>2807630</v>
      </c>
      <c r="C39" s="7">
        <f>hidden1!C29</f>
        <v>2225372</v>
      </c>
      <c r="D39" s="7">
        <f>hidden1!D29</f>
        <v>582258</v>
      </c>
      <c r="E39" s="7">
        <f>hidden1!E29</f>
        <v>2485867</v>
      </c>
      <c r="F39" s="7">
        <f>hidden1!F29</f>
        <v>352755</v>
      </c>
      <c r="G39" s="7">
        <f>hidden1!G29</f>
        <v>44449</v>
      </c>
      <c r="H39" s="7">
        <f>hidden1!H29</f>
        <v>1176894</v>
      </c>
      <c r="I39" s="7">
        <f>hidden1!I29</f>
        <v>1176787</v>
      </c>
      <c r="J39" s="7">
        <f>hidden1!J29</f>
        <v>2243</v>
      </c>
      <c r="K39" s="7">
        <f>hidden1!K29</f>
        <v>806</v>
      </c>
      <c r="L39" s="7">
        <f>hidden1!L29</f>
        <v>953975</v>
      </c>
      <c r="M39" s="7">
        <f>hidden1!M29</f>
        <v>163084</v>
      </c>
      <c r="N39" s="7">
        <f>hidden1!N29</f>
        <v>53921</v>
      </c>
      <c r="O39" s="7">
        <f>hidden1!O29</f>
        <v>104758</v>
      </c>
      <c r="P39" s="8"/>
    </row>
    <row r="40" spans="1:16" x14ac:dyDescent="0.25">
      <c r="A40" s="9" t="str">
        <f>hidden1!A30</f>
        <v>Новгородская область</v>
      </c>
      <c r="B40" s="7">
        <f>hidden1!B30</f>
        <v>1010793</v>
      </c>
      <c r="C40" s="7">
        <f>hidden1!C30</f>
        <v>892844</v>
      </c>
      <c r="D40" s="7">
        <f>hidden1!D30</f>
        <v>117949</v>
      </c>
      <c r="E40" s="7">
        <f>hidden1!E30</f>
        <v>775341</v>
      </c>
      <c r="F40" s="7">
        <f>hidden1!F30</f>
        <v>59767</v>
      </c>
      <c r="G40" s="7">
        <f>hidden1!G30</f>
        <v>8561</v>
      </c>
      <c r="H40" s="7">
        <f>hidden1!H30</f>
        <v>259833</v>
      </c>
      <c r="I40" s="7">
        <f>hidden1!I30</f>
        <v>259757</v>
      </c>
      <c r="J40" s="7">
        <f>hidden1!J30</f>
        <v>6976</v>
      </c>
      <c r="K40" s="7">
        <f>hidden1!K30</f>
        <v>500</v>
      </c>
      <c r="L40" s="7">
        <f>hidden1!L30</f>
        <v>448765</v>
      </c>
      <c r="M40" s="7">
        <f>hidden1!M30</f>
        <v>141627</v>
      </c>
      <c r="N40" s="7">
        <f>hidden1!N30</f>
        <v>48464</v>
      </c>
      <c r="O40" s="7">
        <f>hidden1!O30</f>
        <v>45361</v>
      </c>
      <c r="P40" s="8"/>
    </row>
    <row r="41" spans="1:16" x14ac:dyDescent="0.25">
      <c r="A41" s="9" t="str">
        <f>hidden1!A31</f>
        <v>Псковская область</v>
      </c>
      <c r="B41" s="7">
        <f>hidden1!B31</f>
        <v>547348</v>
      </c>
      <c r="C41" s="7">
        <f>hidden1!C31</f>
        <v>433311</v>
      </c>
      <c r="D41" s="7">
        <f>hidden1!D31</f>
        <v>114037</v>
      </c>
      <c r="E41" s="7">
        <f>hidden1!E31</f>
        <v>387546</v>
      </c>
      <c r="F41" s="7">
        <f>hidden1!F31</f>
        <v>46644</v>
      </c>
      <c r="G41" s="7">
        <f>hidden1!G31</f>
        <v>4938</v>
      </c>
      <c r="H41" s="7">
        <f>hidden1!H31</f>
        <v>256516</v>
      </c>
      <c r="I41" s="7">
        <f>hidden1!I31</f>
        <v>255156</v>
      </c>
      <c r="J41" s="7">
        <f>hidden1!J31</f>
        <v>794</v>
      </c>
      <c r="K41" s="7">
        <f>hidden1!K31</f>
        <v>531</v>
      </c>
      <c r="L41" s="7">
        <f>hidden1!L31</f>
        <v>83592</v>
      </c>
      <c r="M41" s="7">
        <f>hidden1!M31</f>
        <v>91165</v>
      </c>
      <c r="N41" s="7">
        <f>hidden1!N31</f>
        <v>27019</v>
      </c>
      <c r="O41" s="7">
        <f>hidden1!O31</f>
        <v>41618</v>
      </c>
      <c r="P41" s="8"/>
    </row>
    <row r="42" spans="1:16" x14ac:dyDescent="0.25">
      <c r="A42" s="9" t="str">
        <f>hidden1!A32</f>
        <v>город Санкт-Петербург</v>
      </c>
      <c r="B42" s="7">
        <f>hidden1!B32</f>
        <v>12879873</v>
      </c>
      <c r="C42" s="7">
        <f>hidden1!C32</f>
        <v>10818256</v>
      </c>
      <c r="D42" s="7">
        <f>hidden1!D32</f>
        <v>2061617</v>
      </c>
      <c r="E42" s="7">
        <f>hidden1!E32</f>
        <v>9361316</v>
      </c>
      <c r="F42" s="7">
        <f>hidden1!F32</f>
        <v>2075860</v>
      </c>
      <c r="G42" s="7">
        <f>hidden1!G32</f>
        <v>238303</v>
      </c>
      <c r="H42" s="7">
        <f>hidden1!H32</f>
        <v>5897471</v>
      </c>
      <c r="I42" s="7">
        <f>hidden1!I32</f>
        <v>5887747</v>
      </c>
      <c r="J42" s="7">
        <f>hidden1!J32</f>
        <v>2345</v>
      </c>
      <c r="K42" s="7">
        <f>hidden1!K32</f>
        <v>965</v>
      </c>
      <c r="L42" s="7">
        <f>hidden1!L32</f>
        <v>1385640</v>
      </c>
      <c r="M42" s="7">
        <f>hidden1!M32</f>
        <v>2473544</v>
      </c>
      <c r="N42" s="7">
        <f>hidden1!N32</f>
        <v>391488</v>
      </c>
      <c r="O42" s="7">
        <f>hidden1!O32</f>
        <v>653525</v>
      </c>
      <c r="P42" s="8"/>
    </row>
    <row r="43" spans="1:16" x14ac:dyDescent="0.25">
      <c r="A43" s="9" t="str">
        <f>hidden1!A33</f>
        <v>Ненецкий АО</v>
      </c>
      <c r="B43" s="7">
        <f>hidden1!B33</f>
        <v>71748</v>
      </c>
      <c r="C43" s="7">
        <f>hidden1!C33</f>
        <v>62237</v>
      </c>
      <c r="D43" s="7">
        <f>hidden1!D33</f>
        <v>9511</v>
      </c>
      <c r="E43" s="7">
        <f>hidden1!E33</f>
        <v>62317</v>
      </c>
      <c r="F43" s="7">
        <f>hidden1!F33</f>
        <v>13816</v>
      </c>
      <c r="G43" s="7">
        <f>hidden1!G33</f>
        <v>1166</v>
      </c>
      <c r="H43" s="7">
        <f>hidden1!H33</f>
        <v>26624</v>
      </c>
      <c r="I43" s="7">
        <f>hidden1!I33</f>
        <v>26624</v>
      </c>
      <c r="J43" s="7">
        <f>hidden1!J33</f>
        <v>1508</v>
      </c>
      <c r="K43" s="7">
        <f>hidden1!K33</f>
        <v>1494</v>
      </c>
      <c r="L43" s="7">
        <f>hidden1!L33</f>
        <v>20369</v>
      </c>
      <c r="M43" s="7">
        <f>hidden1!M33</f>
        <v>3912</v>
      </c>
      <c r="N43" s="7">
        <f>hidden1!N33</f>
        <v>856</v>
      </c>
      <c r="O43" s="7">
        <f>hidden1!O33</f>
        <v>4663</v>
      </c>
      <c r="P43" s="8"/>
    </row>
    <row r="44" spans="1:16" x14ac:dyDescent="0.25">
      <c r="A44" s="9" t="str">
        <f>hidden1!A34</f>
        <v>СЕВЕРО-КАВКАЗСКИЙ ФЕДЕРАЛЬНЫЙ ОКРУГ</v>
      </c>
      <c r="B44" s="7">
        <f>hidden1!B34</f>
        <v>27162918</v>
      </c>
      <c r="C44" s="7">
        <f>hidden1!C34</f>
        <v>15623152</v>
      </c>
      <c r="D44" s="7">
        <f>hidden1!D34</f>
        <v>11539766</v>
      </c>
      <c r="E44" s="7">
        <f>hidden1!E34</f>
        <v>24109351</v>
      </c>
      <c r="F44" s="7">
        <f>hidden1!F34</f>
        <v>1832136</v>
      </c>
      <c r="G44" s="7">
        <f>hidden1!G34</f>
        <v>260652</v>
      </c>
      <c r="H44" s="7">
        <f>hidden1!H34</f>
        <v>7790729</v>
      </c>
      <c r="I44" s="7">
        <f>hidden1!I34</f>
        <v>7710077</v>
      </c>
      <c r="J44" s="7">
        <f>hidden1!J34</f>
        <v>301820</v>
      </c>
      <c r="K44" s="7">
        <f>hidden1!K34</f>
        <v>270870</v>
      </c>
      <c r="L44" s="7">
        <f>hidden1!L34</f>
        <v>14184666</v>
      </c>
      <c r="M44" s="7">
        <f>hidden1!M34</f>
        <v>1486699</v>
      </c>
      <c r="N44" s="7">
        <f>hidden1!N34</f>
        <v>891742</v>
      </c>
      <c r="O44" s="7">
        <f>hidden1!O34</f>
        <v>675126</v>
      </c>
      <c r="P44" s="8"/>
    </row>
    <row r="45" spans="1:16" x14ac:dyDescent="0.25">
      <c r="A45" s="9" t="str">
        <f>hidden1!A35</f>
        <v>Республика Дагестан</v>
      </c>
      <c r="B45" s="7">
        <f>hidden1!B35</f>
        <v>3875821</v>
      </c>
      <c r="C45" s="7">
        <f>hidden1!C35</f>
        <v>2999227</v>
      </c>
      <c r="D45" s="7">
        <f>hidden1!D35</f>
        <v>876594</v>
      </c>
      <c r="E45" s="7">
        <f>hidden1!E35</f>
        <v>2963975</v>
      </c>
      <c r="F45" s="7">
        <f>hidden1!F35</f>
        <v>557920</v>
      </c>
      <c r="G45" s="7">
        <f>hidden1!G35</f>
        <v>75237</v>
      </c>
      <c r="H45" s="7">
        <f>hidden1!H35</f>
        <v>2052993</v>
      </c>
      <c r="I45" s="7">
        <f>hidden1!I35</f>
        <v>2044710</v>
      </c>
      <c r="J45" s="7">
        <f>hidden1!J35</f>
        <v>20114</v>
      </c>
      <c r="K45" s="7">
        <f>hidden1!K35</f>
        <v>2015</v>
      </c>
      <c r="L45" s="7">
        <f>hidden1!L35</f>
        <v>332948</v>
      </c>
      <c r="M45" s="7">
        <f>hidden1!M35</f>
        <v>442171</v>
      </c>
      <c r="N45" s="7">
        <f>hidden1!N35</f>
        <v>327692</v>
      </c>
      <c r="O45" s="7">
        <f>hidden1!O35</f>
        <v>141983</v>
      </c>
      <c r="P45" s="8"/>
    </row>
    <row r="46" spans="1:16" x14ac:dyDescent="0.25">
      <c r="A46" s="9" t="str">
        <f>hidden1!A36</f>
        <v>Республика Ингушетия</v>
      </c>
      <c r="B46" s="7">
        <f>hidden1!B36</f>
        <v>900996</v>
      </c>
      <c r="C46" s="7">
        <f>hidden1!C36</f>
        <v>745160</v>
      </c>
      <c r="D46" s="7">
        <f>hidden1!D36</f>
        <v>155836</v>
      </c>
      <c r="E46" s="7">
        <f>hidden1!E36</f>
        <v>779281</v>
      </c>
      <c r="F46" s="7">
        <f>hidden1!F36</f>
        <v>89072</v>
      </c>
      <c r="G46" s="7">
        <f>hidden1!G36</f>
        <v>8560</v>
      </c>
      <c r="H46" s="7">
        <f>hidden1!H36</f>
        <v>361739</v>
      </c>
      <c r="I46" s="7">
        <f>hidden1!I36</f>
        <v>295572</v>
      </c>
      <c r="J46" s="7">
        <f>hidden1!J36</f>
        <v>266397</v>
      </c>
      <c r="K46" s="7">
        <f>hidden1!K36</f>
        <v>265543</v>
      </c>
      <c r="L46" s="7">
        <f>hidden1!L36</f>
        <v>62073</v>
      </c>
      <c r="M46" s="7">
        <f>hidden1!M36</f>
        <v>71131</v>
      </c>
      <c r="N46" s="7">
        <f>hidden1!N36</f>
        <v>27338</v>
      </c>
      <c r="O46" s="7">
        <f>hidden1!O36</f>
        <v>23246</v>
      </c>
      <c r="P46" s="8"/>
    </row>
    <row r="47" spans="1:16" x14ac:dyDescent="0.25">
      <c r="A47" s="9" t="str">
        <f>hidden1!A37</f>
        <v>Кабардино-Балкарская Республика</v>
      </c>
      <c r="B47" s="7">
        <f>hidden1!B37</f>
        <v>14384547</v>
      </c>
      <c r="C47" s="7">
        <f>hidden1!C37</f>
        <v>6074866</v>
      </c>
      <c r="D47" s="7">
        <f>hidden1!D37</f>
        <v>8309681</v>
      </c>
      <c r="E47" s="7">
        <f>hidden1!E37</f>
        <v>13911906</v>
      </c>
      <c r="F47" s="7">
        <f>hidden1!F37</f>
        <v>362410</v>
      </c>
      <c r="G47" s="7">
        <f>hidden1!G37</f>
        <v>57748</v>
      </c>
      <c r="H47" s="7">
        <f>hidden1!H37</f>
        <v>1923212</v>
      </c>
      <c r="I47" s="7">
        <f>hidden1!I37</f>
        <v>1922799</v>
      </c>
      <c r="J47" s="7">
        <f>hidden1!J37</f>
        <v>7406</v>
      </c>
      <c r="K47" s="7">
        <f>hidden1!K37</f>
        <v>981</v>
      </c>
      <c r="L47" s="7">
        <f>hidden1!L37</f>
        <v>11618878</v>
      </c>
      <c r="M47" s="7">
        <f>hidden1!M37</f>
        <v>220999</v>
      </c>
      <c r="N47" s="7">
        <f>hidden1!N37</f>
        <v>131351</v>
      </c>
      <c r="O47" s="7">
        <f>hidden1!O37</f>
        <v>120291</v>
      </c>
      <c r="P47" s="8"/>
    </row>
    <row r="48" spans="1:16" x14ac:dyDescent="0.25">
      <c r="A48" s="9" t="str">
        <f>hidden1!A38</f>
        <v>Карачаево-Черкесская Республика</v>
      </c>
      <c r="B48" s="7">
        <f>hidden1!B38</f>
        <v>764252</v>
      </c>
      <c r="C48" s="7">
        <f>hidden1!C38</f>
        <v>552262</v>
      </c>
      <c r="D48" s="7">
        <f>hidden1!D38</f>
        <v>211990</v>
      </c>
      <c r="E48" s="7">
        <f>hidden1!E38</f>
        <v>526380</v>
      </c>
      <c r="F48" s="7">
        <f>hidden1!F38</f>
        <v>81880</v>
      </c>
      <c r="G48" s="7">
        <f>hidden1!G38</f>
        <v>12524</v>
      </c>
      <c r="H48" s="7">
        <f>hidden1!H38</f>
        <v>339347</v>
      </c>
      <c r="I48" s="7">
        <f>hidden1!I38</f>
        <v>334741</v>
      </c>
      <c r="J48" s="7">
        <f>hidden1!J38</f>
        <v>1179</v>
      </c>
      <c r="K48" s="7">
        <f>hidden1!K38</f>
        <v>358</v>
      </c>
      <c r="L48" s="7">
        <f>hidden1!L38</f>
        <v>103974</v>
      </c>
      <c r="M48" s="7">
        <f>hidden1!M38</f>
        <v>80410</v>
      </c>
      <c r="N48" s="7">
        <f>hidden1!N38</f>
        <v>67153</v>
      </c>
      <c r="O48" s="7">
        <f>hidden1!O38</f>
        <v>90309</v>
      </c>
      <c r="P48" s="8"/>
    </row>
    <row r="49" spans="1:16" x14ac:dyDescent="0.25">
      <c r="A49" s="9" t="str">
        <f>hidden1!A39</f>
        <v>Республика Северная Осетия-Алания</v>
      </c>
      <c r="B49" s="7">
        <f>hidden1!B39</f>
        <v>2126058</v>
      </c>
      <c r="C49" s="7">
        <f>hidden1!C39</f>
        <v>1611587</v>
      </c>
      <c r="D49" s="7">
        <f>hidden1!D39</f>
        <v>514471</v>
      </c>
      <c r="E49" s="7">
        <f>hidden1!E39</f>
        <v>1754208</v>
      </c>
      <c r="F49" s="7">
        <f>hidden1!F39</f>
        <v>82329</v>
      </c>
      <c r="G49" s="7">
        <f>hidden1!G39</f>
        <v>22962</v>
      </c>
      <c r="H49" s="7">
        <f>hidden1!H39</f>
        <v>611902</v>
      </c>
      <c r="I49" s="7">
        <f>hidden1!I39</f>
        <v>611740</v>
      </c>
      <c r="J49" s="7">
        <f>hidden1!J39</f>
        <v>2051</v>
      </c>
      <c r="K49" s="7">
        <f>hidden1!K39</f>
        <v>643</v>
      </c>
      <c r="L49" s="7">
        <f>hidden1!L39</f>
        <v>1057926</v>
      </c>
      <c r="M49" s="7">
        <f>hidden1!M39</f>
        <v>234479</v>
      </c>
      <c r="N49" s="7">
        <f>hidden1!N39</f>
        <v>75074</v>
      </c>
      <c r="O49" s="7">
        <f>hidden1!O39</f>
        <v>62297</v>
      </c>
      <c r="P49" s="8"/>
    </row>
    <row r="50" spans="1:16" x14ac:dyDescent="0.25">
      <c r="A50" s="9" t="str">
        <f>hidden1!A40</f>
        <v>Чеченская Республика</v>
      </c>
      <c r="B50" s="7">
        <f>hidden1!B40</f>
        <v>624588</v>
      </c>
      <c r="C50" s="7">
        <f>hidden1!C40</f>
        <v>462641</v>
      </c>
      <c r="D50" s="7">
        <f>hidden1!D40</f>
        <v>161947</v>
      </c>
      <c r="E50" s="7">
        <f>hidden1!E40</f>
        <v>426478</v>
      </c>
      <c r="F50" s="7">
        <f>hidden1!F40</f>
        <v>53880</v>
      </c>
      <c r="G50" s="7">
        <f>hidden1!G40</f>
        <v>12457</v>
      </c>
      <c r="H50" s="7">
        <f>hidden1!H40</f>
        <v>270784</v>
      </c>
      <c r="I50" s="7">
        <f>hidden1!I40</f>
        <v>270756</v>
      </c>
      <c r="J50" s="7">
        <f>hidden1!J40</f>
        <v>3201</v>
      </c>
      <c r="K50" s="7">
        <f>hidden1!K40</f>
        <v>27</v>
      </c>
      <c r="L50" s="7">
        <f>hidden1!L40</f>
        <v>98613</v>
      </c>
      <c r="M50" s="7">
        <f>hidden1!M40</f>
        <v>85966</v>
      </c>
      <c r="N50" s="7">
        <f>hidden1!N40</f>
        <v>57173</v>
      </c>
      <c r="O50" s="7">
        <f>hidden1!O40</f>
        <v>54971</v>
      </c>
      <c r="P50" s="8"/>
    </row>
    <row r="51" spans="1:16" x14ac:dyDescent="0.25">
      <c r="A51" s="9" t="str">
        <f>hidden1!A41</f>
        <v>Ставропольский край</v>
      </c>
      <c r="B51" s="7">
        <f>hidden1!B41</f>
        <v>4486656</v>
      </c>
      <c r="C51" s="7">
        <f>hidden1!C41</f>
        <v>3177409</v>
      </c>
      <c r="D51" s="7">
        <f>hidden1!D41</f>
        <v>1309247</v>
      </c>
      <c r="E51" s="7">
        <f>hidden1!E41</f>
        <v>3747123</v>
      </c>
      <c r="F51" s="7">
        <f>hidden1!F41</f>
        <v>604645</v>
      </c>
      <c r="G51" s="7">
        <f>hidden1!G41</f>
        <v>71164</v>
      </c>
      <c r="H51" s="7">
        <f>hidden1!H41</f>
        <v>2230752</v>
      </c>
      <c r="I51" s="7">
        <f>hidden1!I41</f>
        <v>2229759</v>
      </c>
      <c r="J51" s="7">
        <f>hidden1!J41</f>
        <v>1472</v>
      </c>
      <c r="K51" s="7">
        <f>hidden1!K41</f>
        <v>1303</v>
      </c>
      <c r="L51" s="7">
        <f>hidden1!L41</f>
        <v>910254</v>
      </c>
      <c r="M51" s="7">
        <f>hidden1!M41</f>
        <v>351543</v>
      </c>
      <c r="N51" s="7">
        <f>hidden1!N41</f>
        <v>205961</v>
      </c>
      <c r="O51" s="7">
        <f>hidden1!O41</f>
        <v>182029</v>
      </c>
      <c r="P51" s="8"/>
    </row>
    <row r="52" spans="1:16" x14ac:dyDescent="0.25">
      <c r="A52" s="9" t="str">
        <f>hidden1!A42</f>
        <v>ЮЖНЫЙ ФЕДЕРАЛЬНЫЙ ОКРУГ</v>
      </c>
      <c r="B52" s="7">
        <f>hidden1!B42</f>
        <v>23513696</v>
      </c>
      <c r="C52" s="7">
        <f>hidden1!C42</f>
        <v>19121562</v>
      </c>
      <c r="D52" s="7">
        <f>hidden1!D42</f>
        <v>4392134</v>
      </c>
      <c r="E52" s="7">
        <f>hidden1!E42</f>
        <v>17743760</v>
      </c>
      <c r="F52" s="7">
        <f>hidden1!F42</f>
        <v>3187423</v>
      </c>
      <c r="G52" s="7">
        <f>hidden1!G42</f>
        <v>430368</v>
      </c>
      <c r="H52" s="7">
        <f>hidden1!H42</f>
        <v>10985073</v>
      </c>
      <c r="I52" s="7">
        <f>hidden1!I42</f>
        <v>10976657</v>
      </c>
      <c r="J52" s="7">
        <f>hidden1!J42</f>
        <v>49984</v>
      </c>
      <c r="K52" s="7">
        <f>hidden1!K42</f>
        <v>14012</v>
      </c>
      <c r="L52" s="7">
        <f>hidden1!L42</f>
        <v>3521280</v>
      </c>
      <c r="M52" s="7">
        <f>hidden1!M42</f>
        <v>2792203</v>
      </c>
      <c r="N52" s="7">
        <f>hidden1!N42</f>
        <v>1553964</v>
      </c>
      <c r="O52" s="7">
        <f>hidden1!O42</f>
        <v>1423769</v>
      </c>
      <c r="P52" s="8"/>
    </row>
    <row r="53" spans="1:16" x14ac:dyDescent="0.25">
      <c r="A53" s="9" t="str">
        <f>hidden1!A43</f>
        <v>Республика Адыгея</v>
      </c>
      <c r="B53" s="7">
        <f>hidden1!B43</f>
        <v>301875</v>
      </c>
      <c r="C53" s="7">
        <f>hidden1!C43</f>
        <v>241056</v>
      </c>
      <c r="D53" s="7">
        <f>hidden1!D43</f>
        <v>60819</v>
      </c>
      <c r="E53" s="7">
        <f>hidden1!E43</f>
        <v>153607</v>
      </c>
      <c r="F53" s="7">
        <f>hidden1!F43</f>
        <v>36074</v>
      </c>
      <c r="G53" s="7">
        <f>hidden1!G43</f>
        <v>4168</v>
      </c>
      <c r="H53" s="7">
        <f>hidden1!H43</f>
        <v>75955</v>
      </c>
      <c r="I53" s="7">
        <f>hidden1!I43</f>
        <v>75951</v>
      </c>
      <c r="J53" s="7">
        <f>hidden1!J43</f>
        <v>378</v>
      </c>
      <c r="K53" s="7">
        <f>hidden1!K43</f>
        <v>291</v>
      </c>
      <c r="L53" s="7">
        <f>hidden1!L43</f>
        <v>41200</v>
      </c>
      <c r="M53" s="7">
        <f>hidden1!M43</f>
        <v>69845</v>
      </c>
      <c r="N53" s="7">
        <f>hidden1!N43</f>
        <v>31769</v>
      </c>
      <c r="O53" s="7">
        <f>hidden1!O43</f>
        <v>46654</v>
      </c>
      <c r="P53" s="8"/>
    </row>
    <row r="54" spans="1:16" x14ac:dyDescent="0.25">
      <c r="A54" s="9" t="str">
        <f>hidden1!A44</f>
        <v>Республика Калмыкия</v>
      </c>
      <c r="B54" s="7">
        <f>hidden1!B44</f>
        <v>359626</v>
      </c>
      <c r="C54" s="7">
        <f>hidden1!C44</f>
        <v>305926</v>
      </c>
      <c r="D54" s="7">
        <f>hidden1!D44</f>
        <v>53700</v>
      </c>
      <c r="E54" s="7">
        <f>hidden1!E44</f>
        <v>246484</v>
      </c>
      <c r="F54" s="7">
        <f>hidden1!F44</f>
        <v>28234</v>
      </c>
      <c r="G54" s="7">
        <f>hidden1!G44</f>
        <v>5960</v>
      </c>
      <c r="H54" s="7">
        <f>hidden1!H44</f>
        <v>156403</v>
      </c>
      <c r="I54" s="7">
        <f>hidden1!I44</f>
        <v>156403</v>
      </c>
      <c r="J54" s="7">
        <f>hidden1!J44</f>
        <v>1062</v>
      </c>
      <c r="K54" s="7">
        <f>hidden1!K44</f>
        <v>853</v>
      </c>
      <c r="L54" s="7">
        <f>hidden1!L44</f>
        <v>60785</v>
      </c>
      <c r="M54" s="7">
        <f>hidden1!M44</f>
        <v>44295</v>
      </c>
      <c r="N54" s="7">
        <f>hidden1!N44</f>
        <v>48990</v>
      </c>
      <c r="O54" s="7">
        <f>hidden1!O44</f>
        <v>19857</v>
      </c>
      <c r="P54" s="8"/>
    </row>
    <row r="55" spans="1:16" x14ac:dyDescent="0.25">
      <c r="A55" s="9" t="str">
        <f>hidden1!A45</f>
        <v>Республика Крым</v>
      </c>
      <c r="B55" s="7">
        <f>hidden1!B45</f>
        <v>45765</v>
      </c>
      <c r="C55" s="7">
        <f>hidden1!C45</f>
        <v>37221</v>
      </c>
      <c r="D55" s="7">
        <f>hidden1!D45</f>
        <v>8544</v>
      </c>
      <c r="E55" s="7">
        <f>hidden1!E45</f>
        <v>35548</v>
      </c>
      <c r="F55" s="7">
        <f>hidden1!F45</f>
        <v>3573</v>
      </c>
      <c r="G55" s="7">
        <f>hidden1!G45</f>
        <v>330</v>
      </c>
      <c r="H55" s="7">
        <f>hidden1!H45</f>
        <v>21752</v>
      </c>
      <c r="I55" s="7">
        <f>hidden1!I45</f>
        <v>21657</v>
      </c>
      <c r="J55" s="7">
        <f>hidden1!J45</f>
        <v>38</v>
      </c>
      <c r="K55" s="7">
        <f>hidden1!K45</f>
        <v>6</v>
      </c>
      <c r="L55" s="7">
        <f>hidden1!L45</f>
        <v>10185</v>
      </c>
      <c r="M55" s="7">
        <f>hidden1!M45</f>
        <v>4983</v>
      </c>
      <c r="N55" s="7">
        <f>hidden1!N45</f>
        <v>1894</v>
      </c>
      <c r="O55" s="7">
        <f>hidden1!O45</f>
        <v>3340</v>
      </c>
      <c r="P55" s="8"/>
    </row>
    <row r="56" spans="1:16" x14ac:dyDescent="0.25">
      <c r="A56" s="9" t="str">
        <f>hidden1!A46</f>
        <v>Краснодарский край</v>
      </c>
      <c r="B56" s="7">
        <f>hidden1!B46</f>
        <v>12089718</v>
      </c>
      <c r="C56" s="7">
        <f>hidden1!C46</f>
        <v>9753259</v>
      </c>
      <c r="D56" s="7">
        <f>hidden1!D46</f>
        <v>2336459</v>
      </c>
      <c r="E56" s="7">
        <f>hidden1!E46</f>
        <v>9339062</v>
      </c>
      <c r="F56" s="7">
        <f>hidden1!F46</f>
        <v>1578461</v>
      </c>
      <c r="G56" s="7">
        <f>hidden1!G46</f>
        <v>235304</v>
      </c>
      <c r="H56" s="7">
        <f>hidden1!H46</f>
        <v>5849884</v>
      </c>
      <c r="I56" s="7">
        <f>hidden1!I46</f>
        <v>5847811</v>
      </c>
      <c r="J56" s="7">
        <f>hidden1!J46</f>
        <v>19788</v>
      </c>
      <c r="K56" s="7">
        <f>hidden1!K46</f>
        <v>6747</v>
      </c>
      <c r="L56" s="7">
        <f>hidden1!L46</f>
        <v>1890929</v>
      </c>
      <c r="M56" s="7">
        <f>hidden1!M46</f>
        <v>1315452</v>
      </c>
      <c r="N56" s="7">
        <f>hidden1!N46</f>
        <v>701048</v>
      </c>
      <c r="O56" s="7">
        <f>hidden1!O46</f>
        <v>734156</v>
      </c>
      <c r="P56" s="8"/>
    </row>
    <row r="57" spans="1:16" x14ac:dyDescent="0.25">
      <c r="A57" s="9" t="str">
        <f>hidden1!A47</f>
        <v>Астраханская область</v>
      </c>
      <c r="B57" s="7">
        <f>hidden1!B47</f>
        <v>1236929</v>
      </c>
      <c r="C57" s="7">
        <f>hidden1!C47</f>
        <v>901599</v>
      </c>
      <c r="D57" s="7">
        <f>hidden1!D47</f>
        <v>335330</v>
      </c>
      <c r="E57" s="7">
        <f>hidden1!E47</f>
        <v>929835</v>
      </c>
      <c r="F57" s="7">
        <f>hidden1!F47</f>
        <v>223702</v>
      </c>
      <c r="G57" s="7">
        <f>hidden1!G47</f>
        <v>24171</v>
      </c>
      <c r="H57" s="7">
        <f>hidden1!H47</f>
        <v>409784</v>
      </c>
      <c r="I57" s="7">
        <f>hidden1!I47</f>
        <v>409481</v>
      </c>
      <c r="J57" s="7">
        <f>hidden1!J47</f>
        <v>3978</v>
      </c>
      <c r="K57" s="7">
        <f>hidden1!K47</f>
        <v>695</v>
      </c>
      <c r="L57" s="7">
        <f>hidden1!L47</f>
        <v>292371</v>
      </c>
      <c r="M57" s="7">
        <f>hidden1!M47</f>
        <v>154926</v>
      </c>
      <c r="N57" s="7">
        <f>hidden1!N47</f>
        <v>60032</v>
      </c>
      <c r="O57" s="7">
        <f>hidden1!O47</f>
        <v>92136</v>
      </c>
      <c r="P57" s="8"/>
    </row>
    <row r="58" spans="1:16" x14ac:dyDescent="0.25">
      <c r="A58" s="9" t="str">
        <f>hidden1!A48</f>
        <v>Волгоградская область</v>
      </c>
      <c r="B58" s="7">
        <f>hidden1!B48</f>
        <v>4144586</v>
      </c>
      <c r="C58" s="7">
        <f>hidden1!C48</f>
        <v>3323119</v>
      </c>
      <c r="D58" s="7">
        <f>hidden1!D48</f>
        <v>821467</v>
      </c>
      <c r="E58" s="7">
        <f>hidden1!E48</f>
        <v>3106546</v>
      </c>
      <c r="F58" s="7">
        <f>hidden1!F48</f>
        <v>543957</v>
      </c>
      <c r="G58" s="7">
        <f>hidden1!G48</f>
        <v>69361</v>
      </c>
      <c r="H58" s="7">
        <f>hidden1!H48</f>
        <v>1897559</v>
      </c>
      <c r="I58" s="7">
        <f>hidden1!I48</f>
        <v>1892785</v>
      </c>
      <c r="J58" s="7">
        <f>hidden1!J48</f>
        <v>3335</v>
      </c>
      <c r="K58" s="7">
        <f>hidden1!K48</f>
        <v>2907</v>
      </c>
      <c r="L58" s="7">
        <f>hidden1!L48</f>
        <v>661695</v>
      </c>
      <c r="M58" s="7">
        <f>hidden1!M48</f>
        <v>534150</v>
      </c>
      <c r="N58" s="7">
        <f>hidden1!N48</f>
        <v>262257</v>
      </c>
      <c r="O58" s="7">
        <f>hidden1!O48</f>
        <v>241633</v>
      </c>
      <c r="P58" s="8"/>
    </row>
    <row r="59" spans="1:16" x14ac:dyDescent="0.25">
      <c r="A59" s="9" t="str">
        <f>hidden1!A49</f>
        <v>Ростовская область</v>
      </c>
      <c r="B59" s="7">
        <f>hidden1!B49</f>
        <v>5317545</v>
      </c>
      <c r="C59" s="7">
        <f>hidden1!C49</f>
        <v>4543569</v>
      </c>
      <c r="D59" s="7">
        <f>hidden1!D49</f>
        <v>773976</v>
      </c>
      <c r="E59" s="7">
        <f>hidden1!E49</f>
        <v>3918671</v>
      </c>
      <c r="F59" s="7">
        <f>hidden1!F49</f>
        <v>765616</v>
      </c>
      <c r="G59" s="7">
        <f>hidden1!G49</f>
        <v>90587</v>
      </c>
      <c r="H59" s="7">
        <f>hidden1!H49</f>
        <v>2570491</v>
      </c>
      <c r="I59" s="7">
        <f>hidden1!I49</f>
        <v>2569324</v>
      </c>
      <c r="J59" s="7">
        <f>hidden1!J49</f>
        <v>21387</v>
      </c>
      <c r="K59" s="7">
        <f>hidden1!K49</f>
        <v>2513</v>
      </c>
      <c r="L59" s="7">
        <f>hidden1!L49</f>
        <v>561177</v>
      </c>
      <c r="M59" s="7">
        <f>hidden1!M49</f>
        <v>666372</v>
      </c>
      <c r="N59" s="7">
        <f>hidden1!N49</f>
        <v>447476</v>
      </c>
      <c r="O59" s="7">
        <f>hidden1!O49</f>
        <v>285026</v>
      </c>
      <c r="P59" s="8"/>
    </row>
    <row r="60" spans="1:16" x14ac:dyDescent="0.25">
      <c r="A60" s="9" t="str">
        <f>hidden1!A50</f>
        <v>город Севастополь</v>
      </c>
      <c r="B60" s="7">
        <f>hidden1!B50</f>
        <v>17652</v>
      </c>
      <c r="C60" s="7">
        <f>hidden1!C50</f>
        <v>15813</v>
      </c>
      <c r="D60" s="7">
        <f>hidden1!D50</f>
        <v>1839</v>
      </c>
      <c r="E60" s="7">
        <f>hidden1!E50</f>
        <v>14007</v>
      </c>
      <c r="F60" s="7">
        <f>hidden1!F50</f>
        <v>7806</v>
      </c>
      <c r="G60" s="7">
        <f>hidden1!G50</f>
        <v>487</v>
      </c>
      <c r="H60" s="7">
        <f>hidden1!H50</f>
        <v>3245</v>
      </c>
      <c r="I60" s="7">
        <f>hidden1!I50</f>
        <v>3245</v>
      </c>
      <c r="J60" s="7">
        <f>hidden1!J50</f>
        <v>18</v>
      </c>
      <c r="K60" s="7">
        <f>hidden1!K50</f>
        <v>0</v>
      </c>
      <c r="L60" s="7">
        <f>hidden1!L50</f>
        <v>2938</v>
      </c>
      <c r="M60" s="7">
        <f>hidden1!M50</f>
        <v>2180</v>
      </c>
      <c r="N60" s="7">
        <f>hidden1!N50</f>
        <v>498</v>
      </c>
      <c r="O60" s="7">
        <f>hidden1!O50</f>
        <v>967</v>
      </c>
      <c r="P60" s="8"/>
    </row>
    <row r="61" spans="1:16" x14ac:dyDescent="0.25">
      <c r="A61" s="9" t="str">
        <f>hidden1!A51</f>
        <v>ПРИВОЛЖСКИЙ ФЕДЕРАЛЬНЫЙ ОКРУГ</v>
      </c>
      <c r="B61" s="7">
        <f>hidden1!B51</f>
        <v>38321980</v>
      </c>
      <c r="C61" s="7">
        <f>hidden1!C51</f>
        <v>30253176</v>
      </c>
      <c r="D61" s="7">
        <f>hidden1!D51</f>
        <v>8068804</v>
      </c>
      <c r="E61" s="7">
        <f>hidden1!E51</f>
        <v>29258568</v>
      </c>
      <c r="F61" s="7">
        <f>hidden1!F51</f>
        <v>4210976</v>
      </c>
      <c r="G61" s="7">
        <f>hidden1!G51</f>
        <v>588993</v>
      </c>
      <c r="H61" s="7">
        <f>hidden1!H51</f>
        <v>16922766</v>
      </c>
      <c r="I61" s="7">
        <f>hidden1!I51</f>
        <v>16913773</v>
      </c>
      <c r="J61" s="7">
        <f>hidden1!J51</f>
        <v>44998</v>
      </c>
      <c r="K61" s="7">
        <f>hidden1!K51</f>
        <v>30496</v>
      </c>
      <c r="L61" s="7">
        <f>hidden1!L51</f>
        <v>8079828</v>
      </c>
      <c r="M61" s="7">
        <f>hidden1!M51</f>
        <v>4837630</v>
      </c>
      <c r="N61" s="7">
        <f>hidden1!N51</f>
        <v>2139328</v>
      </c>
      <c r="O61" s="7">
        <f>hidden1!O51</f>
        <v>2086454</v>
      </c>
      <c r="P61" s="8"/>
    </row>
    <row r="62" spans="1:16" x14ac:dyDescent="0.25">
      <c r="A62" s="9" t="str">
        <f>hidden1!A52</f>
        <v>Республика Башкортостан</v>
      </c>
      <c r="B62" s="7">
        <f>hidden1!B52</f>
        <v>3188761</v>
      </c>
      <c r="C62" s="7">
        <f>hidden1!C52</f>
        <v>2630027</v>
      </c>
      <c r="D62" s="7">
        <f>hidden1!D52</f>
        <v>558734</v>
      </c>
      <c r="E62" s="7">
        <f>hidden1!E52</f>
        <v>2182525</v>
      </c>
      <c r="F62" s="7">
        <f>hidden1!F52</f>
        <v>290650</v>
      </c>
      <c r="G62" s="7">
        <f>hidden1!G52</f>
        <v>39896</v>
      </c>
      <c r="H62" s="7">
        <f>hidden1!H52</f>
        <v>1243261</v>
      </c>
      <c r="I62" s="7">
        <f>hidden1!I52</f>
        <v>1242291</v>
      </c>
      <c r="J62" s="7">
        <f>hidden1!J52</f>
        <v>5304</v>
      </c>
      <c r="K62" s="7">
        <f>hidden1!K52</f>
        <v>3282</v>
      </c>
      <c r="L62" s="7">
        <f>hidden1!L52</f>
        <v>643310</v>
      </c>
      <c r="M62" s="7">
        <f>hidden1!M52</f>
        <v>583751</v>
      </c>
      <c r="N62" s="7">
        <f>hidden1!N52</f>
        <v>162398</v>
      </c>
      <c r="O62" s="7">
        <f>hidden1!O52</f>
        <v>260087</v>
      </c>
      <c r="P62" s="8"/>
    </row>
    <row r="63" spans="1:16" x14ac:dyDescent="0.25">
      <c r="A63" s="9" t="str">
        <f>hidden1!A53</f>
        <v>Республика Марий-Эл</v>
      </c>
      <c r="B63" s="7">
        <f>hidden1!B53</f>
        <v>725309</v>
      </c>
      <c r="C63" s="7">
        <f>hidden1!C53</f>
        <v>552723</v>
      </c>
      <c r="D63" s="7">
        <f>hidden1!D53</f>
        <v>172586</v>
      </c>
      <c r="E63" s="7">
        <f>hidden1!E53</f>
        <v>604701</v>
      </c>
      <c r="F63" s="7">
        <f>hidden1!F53</f>
        <v>74348</v>
      </c>
      <c r="G63" s="7">
        <f>hidden1!G53</f>
        <v>6883</v>
      </c>
      <c r="H63" s="7">
        <f>hidden1!H53</f>
        <v>362666</v>
      </c>
      <c r="I63" s="7">
        <f>hidden1!I53</f>
        <v>362664</v>
      </c>
      <c r="J63" s="7">
        <f>hidden1!J53</f>
        <v>403</v>
      </c>
      <c r="K63" s="7">
        <f>hidden1!K53</f>
        <v>219</v>
      </c>
      <c r="L63" s="7">
        <f>hidden1!L53</f>
        <v>167284</v>
      </c>
      <c r="M63" s="7">
        <f>hidden1!M53</f>
        <v>61219</v>
      </c>
      <c r="N63" s="7">
        <f>hidden1!N53</f>
        <v>15665</v>
      </c>
      <c r="O63" s="7">
        <f>hidden1!O53</f>
        <v>43724</v>
      </c>
      <c r="P63" s="8"/>
    </row>
    <row r="64" spans="1:16" x14ac:dyDescent="0.25">
      <c r="A64" s="9" t="str">
        <f>hidden1!A54</f>
        <v>Республика Мордовия</v>
      </c>
      <c r="B64" s="7">
        <f>hidden1!B54</f>
        <v>1116734</v>
      </c>
      <c r="C64" s="7">
        <f>hidden1!C54</f>
        <v>931535</v>
      </c>
      <c r="D64" s="7">
        <f>hidden1!D54</f>
        <v>185199</v>
      </c>
      <c r="E64" s="7">
        <f>hidden1!E54</f>
        <v>952757</v>
      </c>
      <c r="F64" s="7">
        <f>hidden1!F54</f>
        <v>122538</v>
      </c>
      <c r="G64" s="7">
        <f>hidden1!G54</f>
        <v>23381</v>
      </c>
      <c r="H64" s="7">
        <f>hidden1!H54</f>
        <v>567411</v>
      </c>
      <c r="I64" s="7">
        <f>hidden1!I54</f>
        <v>567404</v>
      </c>
      <c r="J64" s="7">
        <f>hidden1!J54</f>
        <v>1047</v>
      </c>
      <c r="K64" s="7">
        <f>hidden1!K54</f>
        <v>31</v>
      </c>
      <c r="L64" s="7">
        <f>hidden1!L54</f>
        <v>261761</v>
      </c>
      <c r="M64" s="7">
        <f>hidden1!M54</f>
        <v>84630</v>
      </c>
      <c r="N64" s="7">
        <f>hidden1!N54</f>
        <v>18483</v>
      </c>
      <c r="O64" s="7">
        <f>hidden1!O54</f>
        <v>60864</v>
      </c>
      <c r="P64" s="8"/>
    </row>
    <row r="65" spans="1:16" x14ac:dyDescent="0.25">
      <c r="A65" s="9" t="str">
        <f>hidden1!A55</f>
        <v>Республика Татарстан</v>
      </c>
      <c r="B65" s="7">
        <f>hidden1!B55</f>
        <v>3518934</v>
      </c>
      <c r="C65" s="7">
        <f>hidden1!C55</f>
        <v>2587200</v>
      </c>
      <c r="D65" s="7">
        <f>hidden1!D55</f>
        <v>931734</v>
      </c>
      <c r="E65" s="7">
        <f>hidden1!E55</f>
        <v>2609429</v>
      </c>
      <c r="F65" s="7">
        <f>hidden1!F55</f>
        <v>597987</v>
      </c>
      <c r="G65" s="7">
        <f>hidden1!G55</f>
        <v>68637</v>
      </c>
      <c r="H65" s="7">
        <f>hidden1!H55</f>
        <v>1272328</v>
      </c>
      <c r="I65" s="7">
        <f>hidden1!I55</f>
        <v>1271825</v>
      </c>
      <c r="J65" s="7">
        <f>hidden1!J55</f>
        <v>2296</v>
      </c>
      <c r="K65" s="7">
        <f>hidden1!K55</f>
        <v>1735</v>
      </c>
      <c r="L65" s="7">
        <f>hidden1!L55</f>
        <v>736818</v>
      </c>
      <c r="M65" s="7">
        <f>hidden1!M55</f>
        <v>414937</v>
      </c>
      <c r="N65" s="7">
        <f>hidden1!N55</f>
        <v>240070</v>
      </c>
      <c r="O65" s="7">
        <f>hidden1!O55</f>
        <v>254498</v>
      </c>
      <c r="P65" s="8"/>
    </row>
    <row r="66" spans="1:16" x14ac:dyDescent="0.25">
      <c r="A66" s="9" t="str">
        <f>hidden1!A56</f>
        <v>Удмуртская Республика</v>
      </c>
      <c r="B66" s="7">
        <f>hidden1!B56</f>
        <v>2132186</v>
      </c>
      <c r="C66" s="7">
        <f>hidden1!C56</f>
        <v>1655440</v>
      </c>
      <c r="D66" s="7">
        <f>hidden1!D56</f>
        <v>476746</v>
      </c>
      <c r="E66" s="7">
        <f>hidden1!E56</f>
        <v>1749642</v>
      </c>
      <c r="F66" s="7">
        <f>hidden1!F56</f>
        <v>213019</v>
      </c>
      <c r="G66" s="7">
        <f>hidden1!G56</f>
        <v>24729</v>
      </c>
      <c r="H66" s="7">
        <f>hidden1!H56</f>
        <v>1015785</v>
      </c>
      <c r="I66" s="7">
        <f>hidden1!I56</f>
        <v>1014216</v>
      </c>
      <c r="J66" s="7">
        <f>hidden1!J56</f>
        <v>1327</v>
      </c>
      <c r="K66" s="7">
        <f>hidden1!K56</f>
        <v>976</v>
      </c>
      <c r="L66" s="7">
        <f>hidden1!L56</f>
        <v>519511</v>
      </c>
      <c r="M66" s="7">
        <f>hidden1!M56</f>
        <v>180038</v>
      </c>
      <c r="N66" s="7">
        <f>hidden1!N56</f>
        <v>89775</v>
      </c>
      <c r="O66" s="7">
        <f>hidden1!O56</f>
        <v>112731</v>
      </c>
      <c r="P66" s="8"/>
    </row>
    <row r="67" spans="1:16" x14ac:dyDescent="0.25">
      <c r="A67" s="9" t="str">
        <f>hidden1!A57</f>
        <v>Чувашская Республика</v>
      </c>
      <c r="B67" s="7">
        <f>hidden1!B57</f>
        <v>1193880</v>
      </c>
      <c r="C67" s="7">
        <f>hidden1!C57</f>
        <v>1021717</v>
      </c>
      <c r="D67" s="7">
        <f>hidden1!D57</f>
        <v>172163</v>
      </c>
      <c r="E67" s="7">
        <f>hidden1!E57</f>
        <v>1030523</v>
      </c>
      <c r="F67" s="7">
        <f>hidden1!F57</f>
        <v>110463</v>
      </c>
      <c r="G67" s="7">
        <f>hidden1!G57</f>
        <v>5851</v>
      </c>
      <c r="H67" s="7">
        <f>hidden1!H57</f>
        <v>475481</v>
      </c>
      <c r="I67" s="7">
        <f>hidden1!I57</f>
        <v>475416</v>
      </c>
      <c r="J67" s="7">
        <f>hidden1!J57</f>
        <v>356</v>
      </c>
      <c r="K67" s="7">
        <f>hidden1!K57</f>
        <v>137</v>
      </c>
      <c r="L67" s="7">
        <f>hidden1!L57</f>
        <v>444223</v>
      </c>
      <c r="M67" s="7">
        <f>hidden1!M57</f>
        <v>79077</v>
      </c>
      <c r="N67" s="7">
        <f>hidden1!N57</f>
        <v>27631</v>
      </c>
      <c r="O67" s="7">
        <f>hidden1!O57</f>
        <v>56649</v>
      </c>
      <c r="P67" s="8"/>
    </row>
    <row r="68" spans="1:16" x14ac:dyDescent="0.25">
      <c r="A68" s="9" t="str">
        <f>hidden1!A58</f>
        <v>Кировская область</v>
      </c>
      <c r="B68" s="7">
        <f>hidden1!B58</f>
        <v>1292229</v>
      </c>
      <c r="C68" s="7">
        <f>hidden1!C58</f>
        <v>1144463</v>
      </c>
      <c r="D68" s="7">
        <f>hidden1!D58</f>
        <v>147766</v>
      </c>
      <c r="E68" s="7">
        <f>hidden1!E58</f>
        <v>1022870</v>
      </c>
      <c r="F68" s="7">
        <f>hidden1!F58</f>
        <v>120520</v>
      </c>
      <c r="G68" s="7">
        <f>hidden1!G58</f>
        <v>12511</v>
      </c>
      <c r="H68" s="7">
        <f>hidden1!H58</f>
        <v>616832</v>
      </c>
      <c r="I68" s="7">
        <f>hidden1!I58</f>
        <v>616826</v>
      </c>
      <c r="J68" s="7">
        <f>hidden1!J58</f>
        <v>1920</v>
      </c>
      <c r="K68" s="7">
        <f>hidden1!K58</f>
        <v>1391</v>
      </c>
      <c r="L68" s="7">
        <f>hidden1!L58</f>
        <v>283598</v>
      </c>
      <c r="M68" s="7">
        <f>hidden1!M58</f>
        <v>140966</v>
      </c>
      <c r="N68" s="7">
        <f>hidden1!N58</f>
        <v>41232</v>
      </c>
      <c r="O68" s="7">
        <f>hidden1!O58</f>
        <v>87161</v>
      </c>
      <c r="P68" s="8"/>
    </row>
    <row r="69" spans="1:16" x14ac:dyDescent="0.25">
      <c r="A69" s="9" t="str">
        <f>hidden1!A59</f>
        <v>Нижегородская область</v>
      </c>
      <c r="B69" s="7">
        <f>hidden1!B59</f>
        <v>3749930</v>
      </c>
      <c r="C69" s="7">
        <f>hidden1!C59</f>
        <v>3046435</v>
      </c>
      <c r="D69" s="7">
        <f>hidden1!D59</f>
        <v>703495</v>
      </c>
      <c r="E69" s="7">
        <f>hidden1!E59</f>
        <v>2866054</v>
      </c>
      <c r="F69" s="7">
        <f>hidden1!F59</f>
        <v>492076</v>
      </c>
      <c r="G69" s="7">
        <f>hidden1!G59</f>
        <v>54916</v>
      </c>
      <c r="H69" s="7">
        <f>hidden1!H59</f>
        <v>1889271</v>
      </c>
      <c r="I69" s="7">
        <f>hidden1!I59</f>
        <v>1887634</v>
      </c>
      <c r="J69" s="7">
        <f>hidden1!J59</f>
        <v>1150</v>
      </c>
      <c r="K69" s="7">
        <f>hidden1!K59</f>
        <v>280</v>
      </c>
      <c r="L69" s="7">
        <f>hidden1!L59</f>
        <v>483557</v>
      </c>
      <c r="M69" s="7">
        <f>hidden1!M59</f>
        <v>504331</v>
      </c>
      <c r="N69" s="7">
        <f>hidden1!N59</f>
        <v>182322</v>
      </c>
      <c r="O69" s="7">
        <f>hidden1!O59</f>
        <v>197223</v>
      </c>
      <c r="P69" s="8"/>
    </row>
    <row r="70" spans="1:16" x14ac:dyDescent="0.25">
      <c r="A70" s="9" t="str">
        <f>hidden1!A60</f>
        <v>Оренбургская область</v>
      </c>
      <c r="B70" s="7">
        <f>hidden1!B60</f>
        <v>2208695</v>
      </c>
      <c r="C70" s="7">
        <f>hidden1!C60</f>
        <v>1731217</v>
      </c>
      <c r="D70" s="7">
        <f>hidden1!D60</f>
        <v>477478</v>
      </c>
      <c r="E70" s="7">
        <f>hidden1!E60</f>
        <v>1683063</v>
      </c>
      <c r="F70" s="7">
        <f>hidden1!F60</f>
        <v>288951</v>
      </c>
      <c r="G70" s="7">
        <f>hidden1!G60</f>
        <v>38224</v>
      </c>
      <c r="H70" s="7">
        <f>hidden1!H60</f>
        <v>1028507</v>
      </c>
      <c r="I70" s="7">
        <f>hidden1!I60</f>
        <v>1027570</v>
      </c>
      <c r="J70" s="7">
        <f>hidden1!J60</f>
        <v>14044</v>
      </c>
      <c r="K70" s="7">
        <f>hidden1!K60</f>
        <v>12858</v>
      </c>
      <c r="L70" s="7">
        <f>hidden1!L60</f>
        <v>351561</v>
      </c>
      <c r="M70" s="7">
        <f>hidden1!M60</f>
        <v>245353</v>
      </c>
      <c r="N70" s="7">
        <f>hidden1!N60</f>
        <v>136292</v>
      </c>
      <c r="O70" s="7">
        <f>hidden1!O60</f>
        <v>143987</v>
      </c>
      <c r="P70" s="8"/>
    </row>
    <row r="71" spans="1:16" x14ac:dyDescent="0.25">
      <c r="A71" s="9" t="str">
        <f>hidden1!A61</f>
        <v>Пензенская область</v>
      </c>
      <c r="B71" s="7">
        <f>hidden1!B61</f>
        <v>927763</v>
      </c>
      <c r="C71" s="7">
        <f>hidden1!C61</f>
        <v>766414</v>
      </c>
      <c r="D71" s="7">
        <f>hidden1!D61</f>
        <v>161349</v>
      </c>
      <c r="E71" s="7">
        <f>hidden1!E61</f>
        <v>640497</v>
      </c>
      <c r="F71" s="7">
        <f>hidden1!F61</f>
        <v>54923</v>
      </c>
      <c r="G71" s="7">
        <f>hidden1!G61</f>
        <v>7103</v>
      </c>
      <c r="H71" s="7">
        <f>hidden1!H61</f>
        <v>340153</v>
      </c>
      <c r="I71" s="7">
        <f>hidden1!I61</f>
        <v>340057</v>
      </c>
      <c r="J71" s="7">
        <f>hidden1!J61</f>
        <v>1222</v>
      </c>
      <c r="K71" s="7">
        <f>hidden1!K61</f>
        <v>277</v>
      </c>
      <c r="L71" s="7">
        <f>hidden1!L61</f>
        <v>244199</v>
      </c>
      <c r="M71" s="7">
        <f>hidden1!M61</f>
        <v>138818</v>
      </c>
      <c r="N71" s="7">
        <f>hidden1!N61</f>
        <v>81717</v>
      </c>
      <c r="O71" s="7">
        <f>hidden1!O61</f>
        <v>66731</v>
      </c>
      <c r="P71" s="8"/>
    </row>
    <row r="72" spans="1:16" x14ac:dyDescent="0.25">
      <c r="A72" s="9" t="str">
        <f>hidden1!A62</f>
        <v>Пермский край</v>
      </c>
      <c r="B72" s="7">
        <f>hidden1!B62</f>
        <v>4556576</v>
      </c>
      <c r="C72" s="7">
        <f>hidden1!C62</f>
        <v>3899868</v>
      </c>
      <c r="D72" s="7">
        <f>hidden1!D62</f>
        <v>656708</v>
      </c>
      <c r="E72" s="7">
        <f>hidden1!E62</f>
        <v>3522846</v>
      </c>
      <c r="F72" s="7">
        <f>hidden1!F62</f>
        <v>296370</v>
      </c>
      <c r="G72" s="7">
        <f>hidden1!G62</f>
        <v>52105</v>
      </c>
      <c r="H72" s="7">
        <f>hidden1!H62</f>
        <v>2140109</v>
      </c>
      <c r="I72" s="7">
        <f>hidden1!I62</f>
        <v>2139801</v>
      </c>
      <c r="J72" s="7">
        <f>hidden1!J62</f>
        <v>4663</v>
      </c>
      <c r="K72" s="7">
        <f>hidden1!K62</f>
        <v>1650</v>
      </c>
      <c r="L72" s="7">
        <f>hidden1!L62</f>
        <v>1081704</v>
      </c>
      <c r="M72" s="7">
        <f>hidden1!M62</f>
        <v>502713</v>
      </c>
      <c r="N72" s="7">
        <f>hidden1!N62</f>
        <v>301909</v>
      </c>
      <c r="O72" s="7">
        <f>hidden1!O62</f>
        <v>229108</v>
      </c>
      <c r="P72" s="8"/>
    </row>
    <row r="73" spans="1:16" x14ac:dyDescent="0.25">
      <c r="A73" s="9" t="str">
        <f>hidden1!A63</f>
        <v>Самарская область</v>
      </c>
      <c r="B73" s="7">
        <f>hidden1!B63</f>
        <v>8606365</v>
      </c>
      <c r="C73" s="7">
        <f>hidden1!C63</f>
        <v>6871040</v>
      </c>
      <c r="D73" s="7">
        <f>hidden1!D63</f>
        <v>1735325</v>
      </c>
      <c r="E73" s="7">
        <f>hidden1!E63</f>
        <v>6488461</v>
      </c>
      <c r="F73" s="7">
        <f>hidden1!F63</f>
        <v>946303</v>
      </c>
      <c r="G73" s="7">
        <f>hidden1!G63</f>
        <v>162206</v>
      </c>
      <c r="H73" s="7">
        <f>hidden1!H63</f>
        <v>4191782</v>
      </c>
      <c r="I73" s="7">
        <f>hidden1!I63</f>
        <v>4190957</v>
      </c>
      <c r="J73" s="7">
        <f>hidden1!J63</f>
        <v>3579</v>
      </c>
      <c r="K73" s="7">
        <f>hidden1!K63</f>
        <v>1832</v>
      </c>
      <c r="L73" s="7">
        <f>hidden1!L63</f>
        <v>1346797</v>
      </c>
      <c r="M73" s="7">
        <f>hidden1!M63</f>
        <v>1282289</v>
      </c>
      <c r="N73" s="7">
        <f>hidden1!N63</f>
        <v>496807</v>
      </c>
      <c r="O73" s="7">
        <f>hidden1!O63</f>
        <v>338808</v>
      </c>
      <c r="P73" s="8"/>
    </row>
    <row r="74" spans="1:16" x14ac:dyDescent="0.25">
      <c r="A74" s="9" t="str">
        <f>hidden1!A64</f>
        <v>Саратовская область</v>
      </c>
      <c r="B74" s="7">
        <f>hidden1!B64</f>
        <v>2469909</v>
      </c>
      <c r="C74" s="7">
        <f>hidden1!C64</f>
        <v>1995831</v>
      </c>
      <c r="D74" s="7">
        <f>hidden1!D64</f>
        <v>474078</v>
      </c>
      <c r="E74" s="7">
        <f>hidden1!E64</f>
        <v>1612220</v>
      </c>
      <c r="F74" s="7">
        <f>hidden1!F64</f>
        <v>330928</v>
      </c>
      <c r="G74" s="7">
        <f>hidden1!G64</f>
        <v>50111</v>
      </c>
      <c r="H74" s="7">
        <f>hidden1!H64</f>
        <v>933746</v>
      </c>
      <c r="I74" s="7">
        <f>hidden1!I64</f>
        <v>931696</v>
      </c>
      <c r="J74" s="7">
        <f>hidden1!J64</f>
        <v>6222</v>
      </c>
      <c r="K74" s="7">
        <f>hidden1!K64</f>
        <v>5408</v>
      </c>
      <c r="L74" s="7">
        <f>hidden1!L64</f>
        <v>341324</v>
      </c>
      <c r="M74" s="7">
        <f>hidden1!M64</f>
        <v>434254</v>
      </c>
      <c r="N74" s="7">
        <f>hidden1!N64</f>
        <v>248433</v>
      </c>
      <c r="O74" s="7">
        <f>hidden1!O64</f>
        <v>175002</v>
      </c>
      <c r="P74" s="8"/>
    </row>
    <row r="75" spans="1:16" x14ac:dyDescent="0.25">
      <c r="A75" s="9" t="str">
        <f>hidden1!A65</f>
        <v>Ульяновская область</v>
      </c>
      <c r="B75" s="7">
        <f>hidden1!B65</f>
        <v>2634709</v>
      </c>
      <c r="C75" s="7">
        <f>hidden1!C65</f>
        <v>1419266</v>
      </c>
      <c r="D75" s="7">
        <f>hidden1!D65</f>
        <v>1215443</v>
      </c>
      <c r="E75" s="7">
        <f>hidden1!E65</f>
        <v>2292980</v>
      </c>
      <c r="F75" s="7">
        <f>hidden1!F65</f>
        <v>271900</v>
      </c>
      <c r="G75" s="7">
        <f>hidden1!G65</f>
        <v>42440</v>
      </c>
      <c r="H75" s="7">
        <f>hidden1!H65</f>
        <v>845434</v>
      </c>
      <c r="I75" s="7">
        <f>hidden1!I65</f>
        <v>845416</v>
      </c>
      <c r="J75" s="7">
        <f>hidden1!J65</f>
        <v>1465</v>
      </c>
      <c r="K75" s="7">
        <f>hidden1!K65</f>
        <v>420</v>
      </c>
      <c r="L75" s="7">
        <f>hidden1!L65</f>
        <v>1174181</v>
      </c>
      <c r="M75" s="7">
        <f>hidden1!M65</f>
        <v>185254</v>
      </c>
      <c r="N75" s="7">
        <f>hidden1!N65</f>
        <v>96594</v>
      </c>
      <c r="O75" s="7">
        <f>hidden1!O65</f>
        <v>59881</v>
      </c>
      <c r="P75" s="8"/>
    </row>
    <row r="76" spans="1:16" x14ac:dyDescent="0.25">
      <c r="A76" s="9" t="str">
        <f>hidden1!A66</f>
        <v>УРАЛЬСКИЙ ФЕДЕРАЛЬНЫЙ ОКРУГ</v>
      </c>
      <c r="B76" s="7">
        <f>hidden1!B66</f>
        <v>25359736</v>
      </c>
      <c r="C76" s="7">
        <f>hidden1!C66</f>
        <v>19936572</v>
      </c>
      <c r="D76" s="7">
        <f>hidden1!D66</f>
        <v>5423164</v>
      </c>
      <c r="E76" s="7">
        <f>hidden1!E66</f>
        <v>19782776</v>
      </c>
      <c r="F76" s="7">
        <f>hidden1!F66</f>
        <v>3312880</v>
      </c>
      <c r="G76" s="7">
        <f>hidden1!G66</f>
        <v>451591</v>
      </c>
      <c r="H76" s="7">
        <f>hidden1!H66</f>
        <v>11540952</v>
      </c>
      <c r="I76" s="7">
        <f>hidden1!I66</f>
        <v>11538891</v>
      </c>
      <c r="J76" s="7">
        <f>hidden1!J66</f>
        <v>51045</v>
      </c>
      <c r="K76" s="7">
        <f>hidden1!K66</f>
        <v>36217</v>
      </c>
      <c r="L76" s="7">
        <f>hidden1!L66</f>
        <v>4877899</v>
      </c>
      <c r="M76" s="7">
        <f>hidden1!M66</f>
        <v>2613976</v>
      </c>
      <c r="N76" s="7">
        <f>hidden1!N66</f>
        <v>1379734</v>
      </c>
      <c r="O76" s="7">
        <f>hidden1!O66</f>
        <v>1583250</v>
      </c>
      <c r="P76" s="8"/>
    </row>
    <row r="77" spans="1:16" x14ac:dyDescent="0.25">
      <c r="A77" s="9" t="str">
        <f>hidden1!A67</f>
        <v>Курганская область</v>
      </c>
      <c r="B77" s="7">
        <f>hidden1!B67</f>
        <v>816035</v>
      </c>
      <c r="C77" s="7">
        <f>hidden1!C67</f>
        <v>637374</v>
      </c>
      <c r="D77" s="7">
        <f>hidden1!D67</f>
        <v>178661</v>
      </c>
      <c r="E77" s="7">
        <f>hidden1!E67</f>
        <v>652438</v>
      </c>
      <c r="F77" s="7">
        <f>hidden1!F67</f>
        <v>40126</v>
      </c>
      <c r="G77" s="7">
        <f>hidden1!G67</f>
        <v>4923</v>
      </c>
      <c r="H77" s="7">
        <f>hidden1!H67</f>
        <v>361210</v>
      </c>
      <c r="I77" s="7">
        <f>hidden1!I67</f>
        <v>361182</v>
      </c>
      <c r="J77" s="7">
        <f>hidden1!J67</f>
        <v>524</v>
      </c>
      <c r="K77" s="7">
        <f>hidden1!K67</f>
        <v>266</v>
      </c>
      <c r="L77" s="7">
        <f>hidden1!L67</f>
        <v>250578</v>
      </c>
      <c r="M77" s="7">
        <f>hidden1!M67</f>
        <v>82619</v>
      </c>
      <c r="N77" s="7">
        <f>hidden1!N67</f>
        <v>41065</v>
      </c>
      <c r="O77" s="7">
        <f>hidden1!O67</f>
        <v>39913</v>
      </c>
      <c r="P77" s="8"/>
    </row>
    <row r="78" spans="1:16" x14ac:dyDescent="0.25">
      <c r="A78" s="9" t="str">
        <f>hidden1!A68</f>
        <v>Свердловская область</v>
      </c>
      <c r="B78" s="7">
        <f>hidden1!B68</f>
        <v>8758157</v>
      </c>
      <c r="C78" s="7">
        <f>hidden1!C68</f>
        <v>7099039</v>
      </c>
      <c r="D78" s="7">
        <f>hidden1!D68</f>
        <v>1659118</v>
      </c>
      <c r="E78" s="7">
        <f>hidden1!E68</f>
        <v>6733064</v>
      </c>
      <c r="F78" s="7">
        <f>hidden1!F68</f>
        <v>950307</v>
      </c>
      <c r="G78" s="7">
        <f>hidden1!G68</f>
        <v>163889</v>
      </c>
      <c r="H78" s="7">
        <f>hidden1!H68</f>
        <v>4072772</v>
      </c>
      <c r="I78" s="7">
        <f>hidden1!I68</f>
        <v>4071695</v>
      </c>
      <c r="J78" s="7">
        <f>hidden1!J68</f>
        <v>16576</v>
      </c>
      <c r="K78" s="7">
        <f>hidden1!K68</f>
        <v>7864</v>
      </c>
      <c r="L78" s="7">
        <f>hidden1!L68</f>
        <v>1693409</v>
      </c>
      <c r="M78" s="7">
        <f>hidden1!M68</f>
        <v>817297</v>
      </c>
      <c r="N78" s="7">
        <f>hidden1!N68</f>
        <v>579902</v>
      </c>
      <c r="O78" s="7">
        <f>hidden1!O68</f>
        <v>627894</v>
      </c>
      <c r="P78" s="8"/>
    </row>
    <row r="79" spans="1:16" x14ac:dyDescent="0.25">
      <c r="A79" s="9" t="str">
        <f>hidden1!A69</f>
        <v>Тюменская область</v>
      </c>
      <c r="B79" s="7">
        <f>hidden1!B69</f>
        <v>2015955</v>
      </c>
      <c r="C79" s="7">
        <f>hidden1!C69</f>
        <v>1637340</v>
      </c>
      <c r="D79" s="7">
        <f>hidden1!D69</f>
        <v>378615</v>
      </c>
      <c r="E79" s="7">
        <f>hidden1!E69</f>
        <v>1524041</v>
      </c>
      <c r="F79" s="7">
        <f>hidden1!F69</f>
        <v>215090</v>
      </c>
      <c r="G79" s="7">
        <f>hidden1!G69</f>
        <v>29532</v>
      </c>
      <c r="H79" s="7">
        <f>hidden1!H69</f>
        <v>982317</v>
      </c>
      <c r="I79" s="7">
        <f>hidden1!I69</f>
        <v>982170</v>
      </c>
      <c r="J79" s="7">
        <f>hidden1!J69</f>
        <v>11991</v>
      </c>
      <c r="K79" s="7">
        <f>hidden1!K69</f>
        <v>11895</v>
      </c>
      <c r="L79" s="7">
        <f>hidden1!L69</f>
        <v>314643</v>
      </c>
      <c r="M79" s="7">
        <f>hidden1!M69</f>
        <v>244591</v>
      </c>
      <c r="N79" s="7">
        <f>hidden1!N69</f>
        <v>110793</v>
      </c>
      <c r="O79" s="7">
        <f>hidden1!O69</f>
        <v>136530</v>
      </c>
      <c r="P79" s="8"/>
    </row>
    <row r="80" spans="1:16" x14ac:dyDescent="0.25">
      <c r="A80" s="9" t="str">
        <f>hidden1!A70</f>
        <v>Челябинская область</v>
      </c>
      <c r="B80" s="7">
        <f>hidden1!B70</f>
        <v>5982254</v>
      </c>
      <c r="C80" s="7">
        <f>hidden1!C70</f>
        <v>4618455</v>
      </c>
      <c r="D80" s="7">
        <f>hidden1!D70</f>
        <v>1363799</v>
      </c>
      <c r="E80" s="7">
        <f>hidden1!E70</f>
        <v>4401946</v>
      </c>
      <c r="F80" s="7">
        <f>hidden1!F70</f>
        <v>882056</v>
      </c>
      <c r="G80" s="7">
        <f>hidden1!G70</f>
        <v>100729</v>
      </c>
      <c r="H80" s="7">
        <f>hidden1!H70</f>
        <v>2635977</v>
      </c>
      <c r="I80" s="7">
        <f>hidden1!I70</f>
        <v>2635192</v>
      </c>
      <c r="J80" s="7">
        <f>hidden1!J70</f>
        <v>8135</v>
      </c>
      <c r="K80" s="7">
        <f>hidden1!K70</f>
        <v>5730</v>
      </c>
      <c r="L80" s="7">
        <f>hidden1!L70</f>
        <v>875778</v>
      </c>
      <c r="M80" s="7">
        <f>hidden1!M70</f>
        <v>766239</v>
      </c>
      <c r="N80" s="7">
        <f>hidden1!N70</f>
        <v>471607</v>
      </c>
      <c r="O80" s="7">
        <f>hidden1!O70</f>
        <v>342462</v>
      </c>
      <c r="P80" s="8"/>
    </row>
    <row r="81" spans="1:16" x14ac:dyDescent="0.25">
      <c r="A81" s="9" t="str">
        <f>hidden1!A71</f>
        <v>Ханты-Мансийский АО - Югра</v>
      </c>
      <c r="B81" s="7">
        <f>hidden1!B71</f>
        <v>4362829</v>
      </c>
      <c r="C81" s="7">
        <f>hidden1!C71</f>
        <v>3464056</v>
      </c>
      <c r="D81" s="7">
        <f>hidden1!D71</f>
        <v>898773</v>
      </c>
      <c r="E81" s="7">
        <f>hidden1!E71</f>
        <v>3514006</v>
      </c>
      <c r="F81" s="7">
        <f>hidden1!F71</f>
        <v>569907</v>
      </c>
      <c r="G81" s="7">
        <f>hidden1!G71</f>
        <v>73396</v>
      </c>
      <c r="H81" s="7">
        <f>hidden1!H71</f>
        <v>1981137</v>
      </c>
      <c r="I81" s="7">
        <f>hidden1!I71</f>
        <v>1981118</v>
      </c>
      <c r="J81" s="7">
        <f>hidden1!J71</f>
        <v>12530</v>
      </c>
      <c r="K81" s="7">
        <f>hidden1!K71</f>
        <v>9784</v>
      </c>
      <c r="L81" s="7">
        <f>hidden1!L71</f>
        <v>950432</v>
      </c>
      <c r="M81" s="7">
        <f>hidden1!M71</f>
        <v>458293</v>
      </c>
      <c r="N81" s="7">
        <f>hidden1!N71</f>
        <v>139089</v>
      </c>
      <c r="O81" s="7">
        <f>hidden1!O71</f>
        <v>251441</v>
      </c>
      <c r="P81" s="8"/>
    </row>
    <row r="82" spans="1:16" x14ac:dyDescent="0.25">
      <c r="A82" s="9" t="str">
        <f>hidden1!A72</f>
        <v>Ямало-Hенецкий АО</v>
      </c>
      <c r="B82" s="7">
        <f>hidden1!B72</f>
        <v>3424506</v>
      </c>
      <c r="C82" s="7">
        <f>hidden1!C72</f>
        <v>2480308</v>
      </c>
      <c r="D82" s="7">
        <f>hidden1!D72</f>
        <v>944198</v>
      </c>
      <c r="E82" s="7">
        <f>hidden1!E72</f>
        <v>2957281</v>
      </c>
      <c r="F82" s="7">
        <f>hidden1!F72</f>
        <v>655394</v>
      </c>
      <c r="G82" s="7">
        <f>hidden1!G72</f>
        <v>79122</v>
      </c>
      <c r="H82" s="7">
        <f>hidden1!H72</f>
        <v>1507539</v>
      </c>
      <c r="I82" s="7">
        <f>hidden1!I72</f>
        <v>1507534</v>
      </c>
      <c r="J82" s="7">
        <f>hidden1!J72</f>
        <v>1289</v>
      </c>
      <c r="K82" s="7">
        <f>hidden1!K72</f>
        <v>678</v>
      </c>
      <c r="L82" s="7">
        <f>hidden1!L72</f>
        <v>793059</v>
      </c>
      <c r="M82" s="7">
        <f>hidden1!M72</f>
        <v>244937</v>
      </c>
      <c r="N82" s="7">
        <f>hidden1!N72</f>
        <v>37278</v>
      </c>
      <c r="O82" s="7">
        <f>hidden1!O72</f>
        <v>185010</v>
      </c>
      <c r="P82" s="8"/>
    </row>
    <row r="83" spans="1:16" x14ac:dyDescent="0.25">
      <c r="A83" s="9" t="str">
        <f>hidden1!A73</f>
        <v>СИБИРСКИЙ ФЕДЕРАЛЬНЫЙ ОКРУГ</v>
      </c>
      <c r="B83" s="7">
        <f>hidden1!B73</f>
        <v>32317634</v>
      </c>
      <c r="C83" s="7">
        <f>hidden1!C73</f>
        <v>25349637</v>
      </c>
      <c r="D83" s="7">
        <f>hidden1!D73</f>
        <v>6967997</v>
      </c>
      <c r="E83" s="7">
        <f>hidden1!E73</f>
        <v>25123853</v>
      </c>
      <c r="F83" s="7">
        <f>hidden1!F73</f>
        <v>3829029</v>
      </c>
      <c r="G83" s="7">
        <f>hidden1!G73</f>
        <v>521701</v>
      </c>
      <c r="H83" s="7">
        <f>hidden1!H73</f>
        <v>13226134</v>
      </c>
      <c r="I83" s="7">
        <f>hidden1!I73</f>
        <v>13210636</v>
      </c>
      <c r="J83" s="7">
        <f>hidden1!J73</f>
        <v>112437</v>
      </c>
      <c r="K83" s="7">
        <f>hidden1!K73</f>
        <v>101155</v>
      </c>
      <c r="L83" s="7">
        <f>hidden1!L73</f>
        <v>7956253</v>
      </c>
      <c r="M83" s="7">
        <f>hidden1!M73</f>
        <v>3611254</v>
      </c>
      <c r="N83" s="7">
        <f>hidden1!N73</f>
        <v>1883181</v>
      </c>
      <c r="O83" s="7">
        <f>hidden1!O73</f>
        <v>1699346</v>
      </c>
      <c r="P83" s="8"/>
    </row>
    <row r="84" spans="1:16" x14ac:dyDescent="0.25">
      <c r="A84" s="9" t="str">
        <f>hidden1!A74</f>
        <v>Республика Алтай</v>
      </c>
      <c r="B84" s="7">
        <f>hidden1!B74</f>
        <v>379557</v>
      </c>
      <c r="C84" s="7">
        <f>hidden1!C74</f>
        <v>260100</v>
      </c>
      <c r="D84" s="7">
        <f>hidden1!D74</f>
        <v>119457</v>
      </c>
      <c r="E84" s="7">
        <f>hidden1!E74</f>
        <v>308115</v>
      </c>
      <c r="F84" s="7">
        <f>hidden1!F74</f>
        <v>65969</v>
      </c>
      <c r="G84" s="7">
        <f>hidden1!G74</f>
        <v>8914</v>
      </c>
      <c r="H84" s="7">
        <f>hidden1!H74</f>
        <v>166609</v>
      </c>
      <c r="I84" s="7">
        <f>hidden1!I74</f>
        <v>166599</v>
      </c>
      <c r="J84" s="7">
        <f>hidden1!J74</f>
        <v>6048</v>
      </c>
      <c r="K84" s="7">
        <f>hidden1!K74</f>
        <v>5941</v>
      </c>
      <c r="L84" s="7">
        <f>hidden1!L74</f>
        <v>69489</v>
      </c>
      <c r="M84" s="7">
        <f>hidden1!M74</f>
        <v>28931</v>
      </c>
      <c r="N84" s="7">
        <f>hidden1!N74</f>
        <v>13938</v>
      </c>
      <c r="O84" s="7">
        <f>hidden1!O74</f>
        <v>28573</v>
      </c>
      <c r="P84" s="8"/>
    </row>
    <row r="85" spans="1:16" x14ac:dyDescent="0.25">
      <c r="A85" s="9" t="str">
        <f>hidden1!A75</f>
        <v>Республика Бурятия</v>
      </c>
      <c r="B85" s="7">
        <f>hidden1!B75</f>
        <v>780559</v>
      </c>
      <c r="C85" s="7">
        <f>hidden1!C75</f>
        <v>676885</v>
      </c>
      <c r="D85" s="7">
        <f>hidden1!D75</f>
        <v>103674</v>
      </c>
      <c r="E85" s="7">
        <f>hidden1!E75</f>
        <v>544518</v>
      </c>
      <c r="F85" s="7">
        <f>hidden1!F75</f>
        <v>126299</v>
      </c>
      <c r="G85" s="7">
        <f>hidden1!G75</f>
        <v>14516</v>
      </c>
      <c r="H85" s="7">
        <f>hidden1!H75</f>
        <v>271997</v>
      </c>
      <c r="I85" s="7">
        <f>hidden1!I75</f>
        <v>271956</v>
      </c>
      <c r="J85" s="7">
        <f>hidden1!J75</f>
        <v>13949</v>
      </c>
      <c r="K85" s="7">
        <f>hidden1!K75</f>
        <v>12907</v>
      </c>
      <c r="L85" s="7">
        <f>hidden1!L75</f>
        <v>132273</v>
      </c>
      <c r="M85" s="7">
        <f>hidden1!M75</f>
        <v>103490</v>
      </c>
      <c r="N85" s="7">
        <f>hidden1!N75</f>
        <v>69101</v>
      </c>
      <c r="O85" s="7">
        <f>hidden1!O75</f>
        <v>63450</v>
      </c>
      <c r="P85" s="8"/>
    </row>
    <row r="86" spans="1:16" x14ac:dyDescent="0.25">
      <c r="A86" s="9" t="str">
        <f>hidden1!A76</f>
        <v>Республика Тыва</v>
      </c>
      <c r="B86" s="7">
        <f>hidden1!B76</f>
        <v>197334</v>
      </c>
      <c r="C86" s="7">
        <f>hidden1!C76</f>
        <v>136938</v>
      </c>
      <c r="D86" s="7">
        <f>hidden1!D76</f>
        <v>60396</v>
      </c>
      <c r="E86" s="7">
        <f>hidden1!E76</f>
        <v>137548</v>
      </c>
      <c r="F86" s="7">
        <f>hidden1!F76</f>
        <v>14699</v>
      </c>
      <c r="G86" s="7">
        <f>hidden1!G76</f>
        <v>1435</v>
      </c>
      <c r="H86" s="7">
        <f>hidden1!H76</f>
        <v>78942</v>
      </c>
      <c r="I86" s="7">
        <f>hidden1!I76</f>
        <v>78942</v>
      </c>
      <c r="J86" s="7">
        <f>hidden1!J76</f>
        <v>893</v>
      </c>
      <c r="K86" s="7">
        <f>hidden1!K76</f>
        <v>751</v>
      </c>
      <c r="L86" s="7">
        <f>hidden1!L76</f>
        <v>43014</v>
      </c>
      <c r="M86" s="7">
        <f>hidden1!M76</f>
        <v>16982</v>
      </c>
      <c r="N86" s="7">
        <f>hidden1!N76</f>
        <v>16899</v>
      </c>
      <c r="O86" s="7">
        <f>hidden1!O76</f>
        <v>25905</v>
      </c>
      <c r="P86" s="8"/>
    </row>
    <row r="87" spans="1:16" x14ac:dyDescent="0.25">
      <c r="A87" s="9" t="str">
        <f>hidden1!A77</f>
        <v>Республика Хакасия</v>
      </c>
      <c r="B87" s="7">
        <f>hidden1!B77</f>
        <v>458448</v>
      </c>
      <c r="C87" s="7">
        <f>hidden1!C77</f>
        <v>371141</v>
      </c>
      <c r="D87" s="7">
        <f>hidden1!D77</f>
        <v>87307</v>
      </c>
      <c r="E87" s="7">
        <f>hidden1!E77</f>
        <v>323174</v>
      </c>
      <c r="F87" s="7">
        <f>hidden1!F77</f>
        <v>37372</v>
      </c>
      <c r="G87" s="7">
        <f>hidden1!G77</f>
        <v>4074</v>
      </c>
      <c r="H87" s="7">
        <f>hidden1!H77</f>
        <v>157903</v>
      </c>
      <c r="I87" s="7">
        <f>hidden1!I77</f>
        <v>157847</v>
      </c>
      <c r="J87" s="7">
        <f>hidden1!J77</f>
        <v>8235</v>
      </c>
      <c r="K87" s="7">
        <f>hidden1!K77</f>
        <v>7798</v>
      </c>
      <c r="L87" s="7">
        <f>hidden1!L77</f>
        <v>119664</v>
      </c>
      <c r="M87" s="7">
        <f>hidden1!M77</f>
        <v>49839</v>
      </c>
      <c r="N87" s="7">
        <f>hidden1!N77</f>
        <v>35397</v>
      </c>
      <c r="O87" s="7">
        <f>hidden1!O77</f>
        <v>50038</v>
      </c>
      <c r="P87" s="8"/>
    </row>
    <row r="88" spans="1:16" x14ac:dyDescent="0.25">
      <c r="A88" s="9" t="str">
        <f>hidden1!A78</f>
        <v>Алтайский край</v>
      </c>
      <c r="B88" s="7">
        <f>hidden1!B78</f>
        <v>3019785</v>
      </c>
      <c r="C88" s="7">
        <f>hidden1!C78</f>
        <v>2516442</v>
      </c>
      <c r="D88" s="7">
        <f>hidden1!D78</f>
        <v>503343</v>
      </c>
      <c r="E88" s="7">
        <f>hidden1!E78</f>
        <v>1953572</v>
      </c>
      <c r="F88" s="7">
        <f>hidden1!F78</f>
        <v>232817</v>
      </c>
      <c r="G88" s="7">
        <f>hidden1!G78</f>
        <v>31621</v>
      </c>
      <c r="H88" s="7">
        <f>hidden1!H78</f>
        <v>1330149</v>
      </c>
      <c r="I88" s="7">
        <f>hidden1!I78</f>
        <v>1325718</v>
      </c>
      <c r="J88" s="7">
        <f>hidden1!J78</f>
        <v>1858</v>
      </c>
      <c r="K88" s="7">
        <f>hidden1!K78</f>
        <v>393</v>
      </c>
      <c r="L88" s="7">
        <f>hidden1!L78</f>
        <v>388748</v>
      </c>
      <c r="M88" s="7">
        <f>hidden1!M78</f>
        <v>604471</v>
      </c>
      <c r="N88" s="7">
        <f>hidden1!N78</f>
        <v>268667</v>
      </c>
      <c r="O88" s="7">
        <f>hidden1!O78</f>
        <v>193075</v>
      </c>
      <c r="P88" s="8"/>
    </row>
    <row r="89" spans="1:16" x14ac:dyDescent="0.25">
      <c r="A89" s="9" t="str">
        <f>hidden1!A79</f>
        <v>Красноярский край</v>
      </c>
      <c r="B89" s="7">
        <f>hidden1!B79</f>
        <v>7017881</v>
      </c>
      <c r="C89" s="7">
        <f>hidden1!C79</f>
        <v>5911559</v>
      </c>
      <c r="D89" s="7">
        <f>hidden1!D79</f>
        <v>1106322</v>
      </c>
      <c r="E89" s="7">
        <f>hidden1!E79</f>
        <v>5845604</v>
      </c>
      <c r="F89" s="7">
        <f>hidden1!F79</f>
        <v>535164</v>
      </c>
      <c r="G89" s="7">
        <f>hidden1!G79</f>
        <v>104150</v>
      </c>
      <c r="H89" s="7">
        <f>hidden1!H79</f>
        <v>2539203</v>
      </c>
      <c r="I89" s="7">
        <f>hidden1!I79</f>
        <v>2539055</v>
      </c>
      <c r="J89" s="7">
        <f>hidden1!J79</f>
        <v>3342</v>
      </c>
      <c r="K89" s="7">
        <f>hidden1!K79</f>
        <v>2688</v>
      </c>
      <c r="L89" s="7">
        <f>hidden1!L79</f>
        <v>2767895</v>
      </c>
      <c r="M89" s="7">
        <f>hidden1!M79</f>
        <v>620848</v>
      </c>
      <c r="N89" s="7">
        <f>hidden1!N79</f>
        <v>305568</v>
      </c>
      <c r="O89" s="7">
        <f>hidden1!O79</f>
        <v>245861</v>
      </c>
      <c r="P89" s="8"/>
    </row>
    <row r="90" spans="1:16" x14ac:dyDescent="0.25">
      <c r="A90" s="9" t="str">
        <f>hidden1!A80</f>
        <v>Иркутская область</v>
      </c>
      <c r="B90" s="7">
        <f>hidden1!B80</f>
        <v>3963541</v>
      </c>
      <c r="C90" s="7">
        <f>hidden1!C80</f>
        <v>3010041</v>
      </c>
      <c r="D90" s="7">
        <f>hidden1!D80</f>
        <v>953500</v>
      </c>
      <c r="E90" s="7">
        <f>hidden1!E80</f>
        <v>2938283</v>
      </c>
      <c r="F90" s="7">
        <f>hidden1!F80</f>
        <v>415579</v>
      </c>
      <c r="G90" s="7">
        <f>hidden1!G80</f>
        <v>52743</v>
      </c>
      <c r="H90" s="7">
        <f>hidden1!H80</f>
        <v>1780566</v>
      </c>
      <c r="I90" s="7">
        <f>hidden1!I80</f>
        <v>1780368</v>
      </c>
      <c r="J90" s="7">
        <f>hidden1!J80</f>
        <v>5735</v>
      </c>
      <c r="K90" s="7">
        <f>hidden1!K80</f>
        <v>4161</v>
      </c>
      <c r="L90" s="7">
        <f>hidden1!L80</f>
        <v>736403</v>
      </c>
      <c r="M90" s="7">
        <f>hidden1!M80</f>
        <v>521135</v>
      </c>
      <c r="N90" s="7">
        <f>hidden1!N80</f>
        <v>292361</v>
      </c>
      <c r="O90" s="7">
        <f>hidden1!O80</f>
        <v>211762</v>
      </c>
      <c r="P90" s="8"/>
    </row>
    <row r="91" spans="1:16" x14ac:dyDescent="0.25">
      <c r="A91" s="9" t="str">
        <f>hidden1!A81</f>
        <v>Кемеровская область</v>
      </c>
      <c r="B91" s="7">
        <f>hidden1!B81</f>
        <v>4504262</v>
      </c>
      <c r="C91" s="7">
        <f>hidden1!C81</f>
        <v>3080055</v>
      </c>
      <c r="D91" s="7">
        <f>hidden1!D81</f>
        <v>1424207</v>
      </c>
      <c r="E91" s="7">
        <f>hidden1!E81</f>
        <v>3682771</v>
      </c>
      <c r="F91" s="7">
        <f>hidden1!F81</f>
        <v>756772</v>
      </c>
      <c r="G91" s="7">
        <f>hidden1!G81</f>
        <v>95190</v>
      </c>
      <c r="H91" s="7">
        <f>hidden1!H81</f>
        <v>1898140</v>
      </c>
      <c r="I91" s="7">
        <f>hidden1!I81</f>
        <v>1892981</v>
      </c>
      <c r="J91" s="7">
        <f>hidden1!J81</f>
        <v>33634</v>
      </c>
      <c r="K91" s="7">
        <f>hidden1!K81</f>
        <v>31846</v>
      </c>
      <c r="L91" s="7">
        <f>hidden1!L81</f>
        <v>994225</v>
      </c>
      <c r="M91" s="7">
        <f>hidden1!M81</f>
        <v>378599</v>
      </c>
      <c r="N91" s="7">
        <f>hidden1!N81</f>
        <v>236981</v>
      </c>
      <c r="O91" s="7">
        <f>hidden1!O81</f>
        <v>205911</v>
      </c>
      <c r="P91" s="8"/>
    </row>
    <row r="92" spans="1:16" x14ac:dyDescent="0.25">
      <c r="A92" s="9" t="str">
        <f>hidden1!A82</f>
        <v>Новосибирская область</v>
      </c>
      <c r="B92" s="7">
        <f>hidden1!B82</f>
        <v>5978782</v>
      </c>
      <c r="C92" s="7">
        <f>hidden1!C82</f>
        <v>4679502</v>
      </c>
      <c r="D92" s="7">
        <f>hidden1!D82</f>
        <v>1299280</v>
      </c>
      <c r="E92" s="7">
        <f>hidden1!E82</f>
        <v>4665483</v>
      </c>
      <c r="F92" s="7">
        <f>hidden1!F82</f>
        <v>895216</v>
      </c>
      <c r="G92" s="7">
        <f>hidden1!G82</f>
        <v>105017</v>
      </c>
      <c r="H92" s="7">
        <f>hidden1!H82</f>
        <v>2512627</v>
      </c>
      <c r="I92" s="7">
        <f>hidden1!I82</f>
        <v>2510327</v>
      </c>
      <c r="J92" s="7">
        <f>hidden1!J82</f>
        <v>3893</v>
      </c>
      <c r="K92" s="7">
        <f>hidden1!K82</f>
        <v>2401</v>
      </c>
      <c r="L92" s="7">
        <f>hidden1!L82</f>
        <v>1253747</v>
      </c>
      <c r="M92" s="7">
        <f>hidden1!M82</f>
        <v>732058</v>
      </c>
      <c r="N92" s="7">
        <f>hidden1!N82</f>
        <v>252833</v>
      </c>
      <c r="O92" s="7">
        <f>hidden1!O82</f>
        <v>328408</v>
      </c>
      <c r="P92" s="8"/>
    </row>
    <row r="93" spans="1:16" x14ac:dyDescent="0.25">
      <c r="A93" s="9" t="str">
        <f>hidden1!A83</f>
        <v>Омская область</v>
      </c>
      <c r="B93" s="7">
        <f>hidden1!B83</f>
        <v>2841227</v>
      </c>
      <c r="C93" s="7">
        <f>hidden1!C83</f>
        <v>2184158</v>
      </c>
      <c r="D93" s="7">
        <f>hidden1!D83</f>
        <v>657069</v>
      </c>
      <c r="E93" s="7">
        <f>hidden1!E83</f>
        <v>2212079</v>
      </c>
      <c r="F93" s="7">
        <f>hidden1!F83</f>
        <v>405004</v>
      </c>
      <c r="G93" s="7">
        <f>hidden1!G83</f>
        <v>62274</v>
      </c>
      <c r="H93" s="7">
        <f>hidden1!H83</f>
        <v>1155028</v>
      </c>
      <c r="I93" s="7">
        <f>hidden1!I83</f>
        <v>1151922</v>
      </c>
      <c r="J93" s="7">
        <f>hidden1!J83</f>
        <v>1881</v>
      </c>
      <c r="K93" s="7">
        <f>hidden1!K83</f>
        <v>177</v>
      </c>
      <c r="L93" s="7">
        <f>hidden1!L83</f>
        <v>650166</v>
      </c>
      <c r="M93" s="7">
        <f>hidden1!M83</f>
        <v>284348</v>
      </c>
      <c r="N93" s="7">
        <f>hidden1!N83</f>
        <v>196040</v>
      </c>
      <c r="O93" s="7">
        <f>hidden1!O83</f>
        <v>148760</v>
      </c>
      <c r="P93" s="8"/>
    </row>
    <row r="94" spans="1:16" x14ac:dyDescent="0.25">
      <c r="A94" s="9" t="str">
        <f>hidden1!A84</f>
        <v>Томская область</v>
      </c>
      <c r="B94" s="7">
        <f>hidden1!B84</f>
        <v>1444094</v>
      </c>
      <c r="C94" s="7">
        <f>hidden1!C84</f>
        <v>1190004</v>
      </c>
      <c r="D94" s="7">
        <f>hidden1!D84</f>
        <v>254090</v>
      </c>
      <c r="E94" s="7">
        <f>hidden1!E84</f>
        <v>1115554</v>
      </c>
      <c r="F94" s="7">
        <f>hidden1!F84</f>
        <v>119639</v>
      </c>
      <c r="G94" s="7">
        <f>hidden1!G84</f>
        <v>12835</v>
      </c>
      <c r="H94" s="7">
        <f>hidden1!H84</f>
        <v>557516</v>
      </c>
      <c r="I94" s="7">
        <f>hidden1!I84</f>
        <v>557495</v>
      </c>
      <c r="J94" s="7">
        <f>hidden1!J84</f>
        <v>1492</v>
      </c>
      <c r="K94" s="7">
        <f>hidden1!K84</f>
        <v>1330</v>
      </c>
      <c r="L94" s="7">
        <f>hidden1!L84</f>
        <v>436907</v>
      </c>
      <c r="M94" s="7">
        <f>hidden1!M84</f>
        <v>117220</v>
      </c>
      <c r="N94" s="7">
        <f>hidden1!N84</f>
        <v>129377</v>
      </c>
      <c r="O94" s="7">
        <f>hidden1!O84</f>
        <v>81943</v>
      </c>
      <c r="P94" s="8"/>
    </row>
    <row r="95" spans="1:16" x14ac:dyDescent="0.25">
      <c r="A95" s="9" t="str">
        <f>hidden1!A85</f>
        <v>Забайкальский край</v>
      </c>
      <c r="B95" s="7">
        <f>hidden1!B85</f>
        <v>1732164</v>
      </c>
      <c r="C95" s="7">
        <f>hidden1!C85</f>
        <v>1332812</v>
      </c>
      <c r="D95" s="7">
        <f>hidden1!D85</f>
        <v>399352</v>
      </c>
      <c r="E95" s="7">
        <f>hidden1!E85</f>
        <v>1397152</v>
      </c>
      <c r="F95" s="7">
        <f>hidden1!F85</f>
        <v>224499</v>
      </c>
      <c r="G95" s="7">
        <f>hidden1!G85</f>
        <v>28932</v>
      </c>
      <c r="H95" s="7">
        <f>hidden1!H85</f>
        <v>777454</v>
      </c>
      <c r="I95" s="7">
        <f>hidden1!I85</f>
        <v>777426</v>
      </c>
      <c r="J95" s="7">
        <f>hidden1!J85</f>
        <v>31477</v>
      </c>
      <c r="K95" s="7">
        <f>hidden1!K85</f>
        <v>30762</v>
      </c>
      <c r="L95" s="7">
        <f>hidden1!L85</f>
        <v>363722</v>
      </c>
      <c r="M95" s="7">
        <f>hidden1!M85</f>
        <v>153333</v>
      </c>
      <c r="N95" s="7">
        <f>hidden1!N85</f>
        <v>66019</v>
      </c>
      <c r="O95" s="7">
        <f>hidden1!O85</f>
        <v>115660</v>
      </c>
      <c r="P95" s="8"/>
    </row>
    <row r="96" spans="1:16" x14ac:dyDescent="0.25">
      <c r="A96" s="9" t="str">
        <f>hidden1!A86</f>
        <v>ДАЛЬНЕВОСТОЧНЫЙ ФЕДЕРАЛЬНЫЙ ОКРУГ</v>
      </c>
      <c r="B96" s="7">
        <f>hidden1!B86</f>
        <v>15172089</v>
      </c>
      <c r="C96" s="7">
        <f>hidden1!C86</f>
        <v>12435267</v>
      </c>
      <c r="D96" s="7">
        <f>hidden1!D86</f>
        <v>2736822</v>
      </c>
      <c r="E96" s="7">
        <f>hidden1!E86</f>
        <v>12296291</v>
      </c>
      <c r="F96" s="7">
        <f>hidden1!F86</f>
        <v>1975587</v>
      </c>
      <c r="G96" s="7">
        <f>hidden1!G86</f>
        <v>277624</v>
      </c>
      <c r="H96" s="7">
        <f>hidden1!H86</f>
        <v>7446012</v>
      </c>
      <c r="I96" s="7">
        <f>hidden1!I86</f>
        <v>7445385</v>
      </c>
      <c r="J96" s="7">
        <f>hidden1!J86</f>
        <v>162271</v>
      </c>
      <c r="K96" s="7">
        <f>hidden1!K86</f>
        <v>143434</v>
      </c>
      <c r="L96" s="7">
        <f>hidden1!L86</f>
        <v>2712421</v>
      </c>
      <c r="M96" s="7">
        <f>hidden1!M86</f>
        <v>1531898</v>
      </c>
      <c r="N96" s="7">
        <f>hidden1!N86</f>
        <v>499456</v>
      </c>
      <c r="O96" s="7">
        <f>hidden1!O86</f>
        <v>844444</v>
      </c>
      <c r="P96" s="8"/>
    </row>
    <row r="97" spans="1:16" x14ac:dyDescent="0.25">
      <c r="A97" s="9" t="str">
        <f>hidden1!A87</f>
        <v>Республика Саха (Якутия)</v>
      </c>
      <c r="B97" s="7">
        <f>hidden1!B87</f>
        <v>2314904</v>
      </c>
      <c r="C97" s="7">
        <f>hidden1!C87</f>
        <v>1927939</v>
      </c>
      <c r="D97" s="7">
        <f>hidden1!D87</f>
        <v>386965</v>
      </c>
      <c r="E97" s="7">
        <f>hidden1!E87</f>
        <v>1823646</v>
      </c>
      <c r="F97" s="7">
        <f>hidden1!F87</f>
        <v>288798</v>
      </c>
      <c r="G97" s="7">
        <f>hidden1!G87</f>
        <v>38154</v>
      </c>
      <c r="H97" s="7">
        <f>hidden1!H87</f>
        <v>1110212</v>
      </c>
      <c r="I97" s="7">
        <f>hidden1!I87</f>
        <v>1110079</v>
      </c>
      <c r="J97" s="7">
        <f>hidden1!J87</f>
        <v>73870</v>
      </c>
      <c r="K97" s="7">
        <f>hidden1!K87</f>
        <v>73445</v>
      </c>
      <c r="L97" s="7">
        <f>hidden1!L87</f>
        <v>350766</v>
      </c>
      <c r="M97" s="7">
        <f>hidden1!M87</f>
        <v>233432</v>
      </c>
      <c r="N97" s="7">
        <f>hidden1!N87</f>
        <v>80346</v>
      </c>
      <c r="O97" s="7">
        <f>hidden1!O87</f>
        <v>177480</v>
      </c>
      <c r="P97" s="8"/>
    </row>
    <row r="98" spans="1:16" x14ac:dyDescent="0.25">
      <c r="A98" s="9" t="str">
        <f>hidden1!A88</f>
        <v>Приморский край</v>
      </c>
      <c r="B98" s="7">
        <f>hidden1!B88</f>
        <v>2807199</v>
      </c>
      <c r="C98" s="7">
        <f>hidden1!C88</f>
        <v>2040252</v>
      </c>
      <c r="D98" s="7">
        <f>hidden1!D88</f>
        <v>766947</v>
      </c>
      <c r="E98" s="7">
        <f>hidden1!E88</f>
        <v>2167381</v>
      </c>
      <c r="F98" s="7">
        <f>hidden1!F88</f>
        <v>233769</v>
      </c>
      <c r="G98" s="7">
        <f>hidden1!G88</f>
        <v>55706</v>
      </c>
      <c r="H98" s="7">
        <f>hidden1!H88</f>
        <v>1415823</v>
      </c>
      <c r="I98" s="7">
        <f>hidden1!I88</f>
        <v>1415746</v>
      </c>
      <c r="J98" s="7">
        <f>hidden1!J88</f>
        <v>3140</v>
      </c>
      <c r="K98" s="7">
        <f>hidden1!K88</f>
        <v>804</v>
      </c>
      <c r="L98" s="7">
        <f>hidden1!L88</f>
        <v>514649</v>
      </c>
      <c r="M98" s="7">
        <f>hidden1!M88</f>
        <v>317714</v>
      </c>
      <c r="N98" s="7">
        <f>hidden1!N88</f>
        <v>130862</v>
      </c>
      <c r="O98" s="7">
        <f>hidden1!O88</f>
        <v>191242</v>
      </c>
      <c r="P98" s="8"/>
    </row>
    <row r="99" spans="1:16" x14ac:dyDescent="0.25">
      <c r="A99" s="9" t="str">
        <f>hidden1!A89</f>
        <v>Хабаровский край</v>
      </c>
      <c r="B99" s="7">
        <f>hidden1!B89</f>
        <v>3739123</v>
      </c>
      <c r="C99" s="7">
        <f>hidden1!C89</f>
        <v>3165696</v>
      </c>
      <c r="D99" s="7">
        <f>hidden1!D89</f>
        <v>573427</v>
      </c>
      <c r="E99" s="7">
        <f>hidden1!E89</f>
        <v>2989044</v>
      </c>
      <c r="F99" s="7">
        <f>hidden1!F89</f>
        <v>394517</v>
      </c>
      <c r="G99" s="7">
        <f>hidden1!G89</f>
        <v>45260</v>
      </c>
      <c r="H99" s="7">
        <f>hidden1!H89</f>
        <v>1900549</v>
      </c>
      <c r="I99" s="7">
        <f>hidden1!I89</f>
        <v>1900223</v>
      </c>
      <c r="J99" s="7">
        <f>hidden1!J89</f>
        <v>3886</v>
      </c>
      <c r="K99" s="7">
        <f>hidden1!K89</f>
        <v>872</v>
      </c>
      <c r="L99" s="7">
        <f>hidden1!L89</f>
        <v>690092</v>
      </c>
      <c r="M99" s="7">
        <f>hidden1!M89</f>
        <v>465671</v>
      </c>
      <c r="N99" s="7">
        <f>hidden1!N89</f>
        <v>147935</v>
      </c>
      <c r="O99" s="7">
        <f>hidden1!O89</f>
        <v>136473</v>
      </c>
      <c r="P99" s="8"/>
    </row>
    <row r="100" spans="1:16" x14ac:dyDescent="0.25">
      <c r="A100" s="9" t="str">
        <f>hidden1!A90</f>
        <v>Амурская область</v>
      </c>
      <c r="B100" s="7">
        <f>hidden1!B90</f>
        <v>1035907</v>
      </c>
      <c r="C100" s="7">
        <f>hidden1!C90</f>
        <v>847632</v>
      </c>
      <c r="D100" s="7">
        <f>hidden1!D90</f>
        <v>188275</v>
      </c>
      <c r="E100" s="7">
        <f>hidden1!E90</f>
        <v>759145</v>
      </c>
      <c r="F100" s="7">
        <f>hidden1!F90</f>
        <v>131052</v>
      </c>
      <c r="G100" s="7">
        <f>hidden1!G90</f>
        <v>12763</v>
      </c>
      <c r="H100" s="7">
        <f>hidden1!H90</f>
        <v>446867</v>
      </c>
      <c r="I100" s="7">
        <f>hidden1!I90</f>
        <v>446858</v>
      </c>
      <c r="J100" s="7">
        <f>hidden1!J90</f>
        <v>5984</v>
      </c>
      <c r="K100" s="7">
        <f>hidden1!K90</f>
        <v>5816</v>
      </c>
      <c r="L100" s="7">
        <f>hidden1!L90</f>
        <v>175242</v>
      </c>
      <c r="M100" s="7">
        <f>hidden1!M90</f>
        <v>133844</v>
      </c>
      <c r="N100" s="7">
        <f>hidden1!N90</f>
        <v>50545</v>
      </c>
      <c r="O100" s="7">
        <f>hidden1!O90</f>
        <v>92373</v>
      </c>
      <c r="P100" s="8"/>
    </row>
    <row r="101" spans="1:16" x14ac:dyDescent="0.25">
      <c r="A101" s="9" t="str">
        <f>hidden1!A91</f>
        <v>Камчатский край</v>
      </c>
      <c r="B101" s="7">
        <f>hidden1!B91</f>
        <v>1615639</v>
      </c>
      <c r="C101" s="7">
        <f>hidden1!C91</f>
        <v>1464986</v>
      </c>
      <c r="D101" s="7">
        <f>hidden1!D91</f>
        <v>150653</v>
      </c>
      <c r="E101" s="7">
        <f>hidden1!E91</f>
        <v>1386127</v>
      </c>
      <c r="F101" s="7">
        <f>hidden1!F91</f>
        <v>99083</v>
      </c>
      <c r="G101" s="7">
        <f>hidden1!G91</f>
        <v>19220</v>
      </c>
      <c r="H101" s="7">
        <f>hidden1!H91</f>
        <v>937038</v>
      </c>
      <c r="I101" s="7">
        <f>hidden1!I91</f>
        <v>937038</v>
      </c>
      <c r="J101" s="7">
        <f>hidden1!J91</f>
        <v>9250</v>
      </c>
      <c r="K101" s="7">
        <f>hidden1!K91</f>
        <v>758</v>
      </c>
      <c r="L101" s="7">
        <f>hidden1!L91</f>
        <v>340756</v>
      </c>
      <c r="M101" s="7">
        <f>hidden1!M91</f>
        <v>117111</v>
      </c>
      <c r="N101" s="7">
        <f>hidden1!N91</f>
        <v>45891</v>
      </c>
      <c r="O101" s="7">
        <f>hidden1!O91</f>
        <v>66510</v>
      </c>
      <c r="P101" s="8"/>
    </row>
    <row r="102" spans="1:16" x14ac:dyDescent="0.25">
      <c r="A102" s="9" t="str">
        <f>hidden1!A92</f>
        <v>Магаданская область</v>
      </c>
      <c r="B102" s="7">
        <f>hidden1!B92</f>
        <v>643822</v>
      </c>
      <c r="C102" s="7">
        <f>hidden1!C92</f>
        <v>559307</v>
      </c>
      <c r="D102" s="7">
        <f>hidden1!D92</f>
        <v>84515</v>
      </c>
      <c r="E102" s="7">
        <f>hidden1!E92</f>
        <v>551992</v>
      </c>
      <c r="F102" s="7">
        <f>hidden1!F92</f>
        <v>123984</v>
      </c>
      <c r="G102" s="7">
        <f>hidden1!G92</f>
        <v>14240</v>
      </c>
      <c r="H102" s="7">
        <f>hidden1!H92</f>
        <v>253841</v>
      </c>
      <c r="I102" s="7">
        <f>hidden1!I92</f>
        <v>253841</v>
      </c>
      <c r="J102" s="7">
        <f>hidden1!J92</f>
        <v>49555</v>
      </c>
      <c r="K102" s="7">
        <f>hidden1!K92</f>
        <v>49135</v>
      </c>
      <c r="L102" s="7">
        <f>hidden1!L92</f>
        <v>124612</v>
      </c>
      <c r="M102" s="7">
        <f>hidden1!M92</f>
        <v>41634</v>
      </c>
      <c r="N102" s="7">
        <f>hidden1!N92</f>
        <v>9499</v>
      </c>
      <c r="O102" s="7">
        <f>hidden1!O92</f>
        <v>40697</v>
      </c>
      <c r="P102" s="8"/>
    </row>
    <row r="103" spans="1:16" x14ac:dyDescent="0.25">
      <c r="A103" s="9" t="str">
        <f>hidden1!A93</f>
        <v>Сахалинская область</v>
      </c>
      <c r="B103" s="7">
        <f>hidden1!B93</f>
        <v>2721133</v>
      </c>
      <c r="C103" s="7">
        <f>hidden1!C93</f>
        <v>2221889</v>
      </c>
      <c r="D103" s="7">
        <f>hidden1!D93</f>
        <v>499244</v>
      </c>
      <c r="E103" s="7">
        <f>hidden1!E93</f>
        <v>2374447</v>
      </c>
      <c r="F103" s="7">
        <f>hidden1!F93</f>
        <v>652253</v>
      </c>
      <c r="G103" s="7">
        <f>hidden1!G93</f>
        <v>86901</v>
      </c>
      <c r="H103" s="7">
        <f>hidden1!H93</f>
        <v>1229484</v>
      </c>
      <c r="I103" s="7">
        <f>hidden1!I93</f>
        <v>1229407</v>
      </c>
      <c r="J103" s="7">
        <f>hidden1!J93</f>
        <v>6312</v>
      </c>
      <c r="K103" s="7">
        <f>hidden1!K93</f>
        <v>2670</v>
      </c>
      <c r="L103" s="7">
        <f>hidden1!L93</f>
        <v>486398</v>
      </c>
      <c r="M103" s="7">
        <f>hidden1!M93</f>
        <v>206091</v>
      </c>
      <c r="N103" s="7">
        <f>hidden1!N93</f>
        <v>25887</v>
      </c>
      <c r="O103" s="7">
        <f>hidden1!O93</f>
        <v>114708</v>
      </c>
      <c r="P103" s="8"/>
    </row>
    <row r="104" spans="1:16" x14ac:dyDescent="0.25">
      <c r="A104" s="9" t="str">
        <f>hidden1!A94</f>
        <v>Еврейская автономная область</v>
      </c>
      <c r="B104" s="7">
        <f>hidden1!B94</f>
        <v>189590</v>
      </c>
      <c r="C104" s="7">
        <f>hidden1!C94</f>
        <v>138346</v>
      </c>
      <c r="D104" s="7">
        <f>hidden1!D94</f>
        <v>51244</v>
      </c>
      <c r="E104" s="7">
        <f>hidden1!E94</f>
        <v>143793</v>
      </c>
      <c r="F104" s="7">
        <f>hidden1!F94</f>
        <v>25252</v>
      </c>
      <c r="G104" s="7">
        <f>hidden1!G94</f>
        <v>2615</v>
      </c>
      <c r="H104" s="7">
        <f>hidden1!H94</f>
        <v>92524</v>
      </c>
      <c r="I104" s="7">
        <f>hidden1!I94</f>
        <v>92519</v>
      </c>
      <c r="J104" s="7">
        <f>hidden1!J94</f>
        <v>346</v>
      </c>
      <c r="K104" s="7">
        <f>hidden1!K94</f>
        <v>44</v>
      </c>
      <c r="L104" s="7">
        <f>hidden1!L94</f>
        <v>25671</v>
      </c>
      <c r="M104" s="7">
        <f>hidden1!M94</f>
        <v>14995</v>
      </c>
      <c r="N104" s="7">
        <f>hidden1!N94</f>
        <v>8168</v>
      </c>
      <c r="O104" s="7">
        <f>hidden1!O94</f>
        <v>22634</v>
      </c>
    </row>
    <row r="105" spans="1:16" x14ac:dyDescent="0.25">
      <c r="A105" s="9" t="str">
        <f>hidden1!A95</f>
        <v>Чукотский АО</v>
      </c>
      <c r="B105" s="7">
        <f>hidden1!B95</f>
        <v>104772</v>
      </c>
      <c r="C105" s="7">
        <f>hidden1!C95</f>
        <v>69220</v>
      </c>
      <c r="D105" s="7">
        <f>hidden1!D95</f>
        <v>35552</v>
      </c>
      <c r="E105" s="7">
        <f>hidden1!E95</f>
        <v>100716</v>
      </c>
      <c r="F105" s="7">
        <f>hidden1!F95</f>
        <v>26879</v>
      </c>
      <c r="G105" s="7">
        <f>hidden1!G95</f>
        <v>2765</v>
      </c>
      <c r="H105" s="7">
        <f>hidden1!H95</f>
        <v>59674</v>
      </c>
      <c r="I105" s="7">
        <f>hidden1!I95</f>
        <v>59674</v>
      </c>
      <c r="J105" s="7">
        <f>hidden1!J95</f>
        <v>9928</v>
      </c>
      <c r="K105" s="7">
        <f>hidden1!K95</f>
        <v>9890</v>
      </c>
      <c r="L105" s="7">
        <f>hidden1!L95</f>
        <v>4235</v>
      </c>
      <c r="M105" s="7">
        <f>hidden1!M95</f>
        <v>1406</v>
      </c>
      <c r="N105" s="7">
        <f>hidden1!N95</f>
        <v>323</v>
      </c>
      <c r="O105" s="7">
        <f>hidden1!O95</f>
        <v>2327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hidden1!A1</f>
        <v>РОССИЙСКАЯ ФЕДЕРАЦИЯ</v>
      </c>
      <c r="B11" s="7">
        <f>hidden1!P1</f>
        <v>138797532</v>
      </c>
      <c r="C11" s="7">
        <f>hidden1!Q1</f>
        <v>93701574</v>
      </c>
      <c r="D11" s="7">
        <f>hidden1!R1</f>
        <v>45095958</v>
      </c>
      <c r="E11" s="7">
        <f>hidden1!S1</f>
        <v>131159878</v>
      </c>
      <c r="F11" s="7">
        <f>hidden1!T1</f>
        <v>26406081</v>
      </c>
      <c r="G11" s="7">
        <f>hidden1!U1</f>
        <v>3985881</v>
      </c>
      <c r="H11" s="7">
        <f>hidden1!V1</f>
        <v>67566788</v>
      </c>
      <c r="I11" s="7">
        <f>hidden1!W1</f>
        <v>67413267</v>
      </c>
      <c r="J11" s="7">
        <f>hidden1!X1</f>
        <v>549864</v>
      </c>
      <c r="K11" s="7">
        <f>hidden1!Y1</f>
        <v>449601</v>
      </c>
      <c r="L11" s="7">
        <f>hidden1!Z1</f>
        <v>36637145</v>
      </c>
      <c r="M11" s="7">
        <f>hidden1!AA1</f>
        <v>2607063</v>
      </c>
      <c r="N11" s="7">
        <f>hidden1!AB1</f>
        <v>2315909</v>
      </c>
      <c r="O11" s="7">
        <f>hidden1!AC1</f>
        <v>2714682</v>
      </c>
      <c r="P11" s="8"/>
    </row>
    <row r="12" spans="1:16" ht="12.75" customHeight="1" x14ac:dyDescent="0.25">
      <c r="A12" s="9" t="str">
        <f>hidden1!A2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hidden1!A3</f>
        <v>ЦЕНТРАЛЬНЫЙ ФЕДЕРАЛЬНЫЙ ОКРУГ</v>
      </c>
      <c r="B13" s="7">
        <f>hidden1!P3</f>
        <v>54188201</v>
      </c>
      <c r="C13" s="7">
        <f>hidden1!Q3</f>
        <v>37169117</v>
      </c>
      <c r="D13" s="7">
        <f>hidden1!R3</f>
        <v>17019084</v>
      </c>
      <c r="E13" s="7">
        <f>hidden1!S3</f>
        <v>51780319</v>
      </c>
      <c r="F13" s="7">
        <f>hidden1!T3</f>
        <v>12778882</v>
      </c>
      <c r="G13" s="7">
        <f>hidden1!U3</f>
        <v>2164972</v>
      </c>
      <c r="H13" s="7">
        <f>hidden1!V3</f>
        <v>26661263</v>
      </c>
      <c r="I13" s="7">
        <f>hidden1!W3</f>
        <v>26578803</v>
      </c>
      <c r="J13" s="7">
        <f>hidden1!X3</f>
        <v>57691</v>
      </c>
      <c r="K13" s="7">
        <f>hidden1!Y3</f>
        <v>26269</v>
      </c>
      <c r="L13" s="7">
        <f>hidden1!Z3</f>
        <v>12282483</v>
      </c>
      <c r="M13" s="7">
        <f>hidden1!AA3</f>
        <v>797315</v>
      </c>
      <c r="N13" s="7">
        <f>hidden1!AB3</f>
        <v>1015924</v>
      </c>
      <c r="O13" s="7">
        <f>hidden1!AC3</f>
        <v>594643</v>
      </c>
      <c r="P13" s="8"/>
    </row>
    <row r="14" spans="1:16" ht="12.75" customHeight="1" x14ac:dyDescent="0.25">
      <c r="A14" s="9" t="str">
        <f>hidden1!A4</f>
        <v>Белгородская область</v>
      </c>
      <c r="B14" s="7">
        <f>hidden1!P4</f>
        <v>271313</v>
      </c>
      <c r="C14" s="7">
        <f>hidden1!Q4</f>
        <v>169680</v>
      </c>
      <c r="D14" s="7">
        <f>hidden1!R4</f>
        <v>101633</v>
      </c>
      <c r="E14" s="7">
        <f>hidden1!S4</f>
        <v>237756</v>
      </c>
      <c r="F14" s="7">
        <f>hidden1!T4</f>
        <v>31199</v>
      </c>
      <c r="G14" s="7">
        <f>hidden1!U4</f>
        <v>3025</v>
      </c>
      <c r="H14" s="7">
        <f>hidden1!V4</f>
        <v>169184</v>
      </c>
      <c r="I14" s="7">
        <f>hidden1!W4</f>
        <v>169127</v>
      </c>
      <c r="J14" s="7">
        <f>hidden1!X4</f>
        <v>153</v>
      </c>
      <c r="K14" s="7">
        <f>hidden1!Y4</f>
        <v>128</v>
      </c>
      <c r="L14" s="7">
        <f>hidden1!Z4</f>
        <v>37220</v>
      </c>
      <c r="M14" s="7">
        <f>hidden1!AA4</f>
        <v>12330</v>
      </c>
      <c r="N14" s="7">
        <f>hidden1!AB4</f>
        <v>9484</v>
      </c>
      <c r="O14" s="7">
        <f>hidden1!AC4</f>
        <v>11743</v>
      </c>
      <c r="P14" s="8"/>
    </row>
    <row r="15" spans="1:16" ht="12.75" customHeight="1" x14ac:dyDescent="0.25">
      <c r="A15" s="9" t="str">
        <f>hidden1!A5</f>
        <v>Брянская область</v>
      </c>
      <c r="B15" s="7">
        <f>hidden1!P5</f>
        <v>847189</v>
      </c>
      <c r="C15" s="7">
        <f>hidden1!Q5</f>
        <v>676105</v>
      </c>
      <c r="D15" s="7">
        <f>hidden1!R5</f>
        <v>171084</v>
      </c>
      <c r="E15" s="7">
        <f>hidden1!S5</f>
        <v>814289</v>
      </c>
      <c r="F15" s="7">
        <f>hidden1!T5</f>
        <v>75080</v>
      </c>
      <c r="G15" s="7">
        <f>hidden1!U5</f>
        <v>11285</v>
      </c>
      <c r="H15" s="7">
        <f>hidden1!V5</f>
        <v>498743</v>
      </c>
      <c r="I15" s="7">
        <f>hidden1!W5</f>
        <v>484196</v>
      </c>
      <c r="J15" s="7">
        <f>hidden1!X5</f>
        <v>774</v>
      </c>
      <c r="K15" s="7">
        <f>hidden1!Y5</f>
        <v>41</v>
      </c>
      <c r="L15" s="7">
        <f>hidden1!Z5</f>
        <v>239692</v>
      </c>
      <c r="M15" s="7">
        <f>hidden1!AA5</f>
        <v>12261</v>
      </c>
      <c r="N15" s="7">
        <f>hidden1!AB5</f>
        <v>4250</v>
      </c>
      <c r="O15" s="7">
        <f>hidden1!AC5</f>
        <v>16389</v>
      </c>
      <c r="P15" s="8"/>
    </row>
    <row r="16" spans="1:16" ht="12.75" customHeight="1" x14ac:dyDescent="0.25">
      <c r="A16" s="9" t="str">
        <f>hidden1!A6</f>
        <v>Владимирская область</v>
      </c>
      <c r="B16" s="7">
        <f>hidden1!P6</f>
        <v>1815210</v>
      </c>
      <c r="C16" s="7">
        <f>hidden1!Q6</f>
        <v>1108063</v>
      </c>
      <c r="D16" s="7">
        <f>hidden1!R6</f>
        <v>707147</v>
      </c>
      <c r="E16" s="7">
        <f>hidden1!S6</f>
        <v>1754312</v>
      </c>
      <c r="F16" s="7">
        <f>hidden1!T6</f>
        <v>464751</v>
      </c>
      <c r="G16" s="7">
        <f>hidden1!U6</f>
        <v>149307</v>
      </c>
      <c r="H16" s="7">
        <f>hidden1!V6</f>
        <v>628779</v>
      </c>
      <c r="I16" s="7">
        <f>hidden1!W6</f>
        <v>628775</v>
      </c>
      <c r="J16" s="7">
        <f>hidden1!X6</f>
        <v>807</v>
      </c>
      <c r="K16" s="7">
        <f>hidden1!Y6</f>
        <v>264</v>
      </c>
      <c r="L16" s="7">
        <f>hidden1!Z6</f>
        <v>659975</v>
      </c>
      <c r="M16" s="7">
        <f>hidden1!AA6</f>
        <v>19514</v>
      </c>
      <c r="N16" s="7">
        <f>hidden1!AB6</f>
        <v>22513</v>
      </c>
      <c r="O16" s="7">
        <f>hidden1!AC6</f>
        <v>18871</v>
      </c>
      <c r="P16" s="8"/>
    </row>
    <row r="17" spans="1:16" x14ac:dyDescent="0.25">
      <c r="A17" s="9" t="str">
        <f>hidden1!A7</f>
        <v>Воронежская область</v>
      </c>
      <c r="B17" s="7">
        <f>hidden1!P7</f>
        <v>751965</v>
      </c>
      <c r="C17" s="7">
        <f>hidden1!Q7</f>
        <v>362854</v>
      </c>
      <c r="D17" s="7">
        <f>hidden1!R7</f>
        <v>389111</v>
      </c>
      <c r="E17" s="7">
        <f>hidden1!S7</f>
        <v>651865</v>
      </c>
      <c r="F17" s="7">
        <f>hidden1!T7</f>
        <v>58109</v>
      </c>
      <c r="G17" s="7">
        <f>hidden1!U7</f>
        <v>7427</v>
      </c>
      <c r="H17" s="7">
        <f>hidden1!V7</f>
        <v>228027</v>
      </c>
      <c r="I17" s="7">
        <f>hidden1!W7</f>
        <v>227988</v>
      </c>
      <c r="J17" s="7">
        <f>hidden1!X7</f>
        <v>121</v>
      </c>
      <c r="K17" s="7">
        <f>hidden1!Y7</f>
        <v>48</v>
      </c>
      <c r="L17" s="7">
        <f>hidden1!Z7</f>
        <v>365608</v>
      </c>
      <c r="M17" s="7">
        <f>hidden1!AA7</f>
        <v>53483</v>
      </c>
      <c r="N17" s="7">
        <f>hidden1!AB7</f>
        <v>33921</v>
      </c>
      <c r="O17" s="7">
        <f>hidden1!AC7</f>
        <v>12696</v>
      </c>
      <c r="P17" s="8"/>
    </row>
    <row r="18" spans="1:16" x14ac:dyDescent="0.25">
      <c r="A18" s="9" t="str">
        <f>hidden1!A8</f>
        <v>Ивановская область</v>
      </c>
      <c r="B18" s="7">
        <f>hidden1!P8</f>
        <v>684578</v>
      </c>
      <c r="C18" s="7">
        <f>hidden1!Q8</f>
        <v>477753</v>
      </c>
      <c r="D18" s="7">
        <f>hidden1!R8</f>
        <v>206825</v>
      </c>
      <c r="E18" s="7">
        <f>hidden1!S8</f>
        <v>601418</v>
      </c>
      <c r="F18" s="7">
        <f>hidden1!T8</f>
        <v>139213</v>
      </c>
      <c r="G18" s="7">
        <f>hidden1!U8</f>
        <v>14374</v>
      </c>
      <c r="H18" s="7">
        <f>hidden1!V8</f>
        <v>335127</v>
      </c>
      <c r="I18" s="7">
        <f>hidden1!W8</f>
        <v>334786</v>
      </c>
      <c r="J18" s="7">
        <f>hidden1!X8</f>
        <v>1038</v>
      </c>
      <c r="K18" s="7">
        <f>hidden1!Y8</f>
        <v>19</v>
      </c>
      <c r="L18" s="7">
        <f>hidden1!Z8</f>
        <v>126040</v>
      </c>
      <c r="M18" s="7">
        <f>hidden1!AA8</f>
        <v>29105</v>
      </c>
      <c r="N18" s="7">
        <f>hidden1!AB8</f>
        <v>39424</v>
      </c>
      <c r="O18" s="7">
        <f>hidden1!AC8</f>
        <v>14631</v>
      </c>
      <c r="P18" s="8"/>
    </row>
    <row r="19" spans="1:16" x14ac:dyDescent="0.25">
      <c r="A19" s="9" t="str">
        <f>hidden1!A9</f>
        <v>Калужская область</v>
      </c>
      <c r="B19" s="7">
        <f>hidden1!P9</f>
        <v>466318</v>
      </c>
      <c r="C19" s="7">
        <f>hidden1!Q9</f>
        <v>381939</v>
      </c>
      <c r="D19" s="7">
        <f>hidden1!R9</f>
        <v>84379</v>
      </c>
      <c r="E19" s="7">
        <f>hidden1!S9</f>
        <v>420644</v>
      </c>
      <c r="F19" s="7">
        <f>hidden1!T9</f>
        <v>62356</v>
      </c>
      <c r="G19" s="7">
        <f>hidden1!U9</f>
        <v>7001</v>
      </c>
      <c r="H19" s="7">
        <f>hidden1!V9</f>
        <v>144852</v>
      </c>
      <c r="I19" s="7">
        <f>hidden1!W9</f>
        <v>144852</v>
      </c>
      <c r="J19" s="7">
        <f>hidden1!X9</f>
        <v>5367</v>
      </c>
      <c r="K19" s="7">
        <f>hidden1!Y9</f>
        <v>5190</v>
      </c>
      <c r="L19" s="7">
        <f>hidden1!Z9</f>
        <v>208069</v>
      </c>
      <c r="M19" s="7">
        <f>hidden1!AA9</f>
        <v>12650</v>
      </c>
      <c r="N19" s="7">
        <f>hidden1!AB9</f>
        <v>16401</v>
      </c>
      <c r="O19" s="7">
        <f>hidden1!AC9</f>
        <v>16623</v>
      </c>
      <c r="P19" s="8"/>
    </row>
    <row r="20" spans="1:16" x14ac:dyDescent="0.25">
      <c r="A20" s="9" t="str">
        <f>hidden1!A10</f>
        <v>Костромская область</v>
      </c>
      <c r="B20" s="7">
        <f>hidden1!P10</f>
        <v>1213619</v>
      </c>
      <c r="C20" s="7">
        <f>hidden1!Q10</f>
        <v>556933</v>
      </c>
      <c r="D20" s="7">
        <f>hidden1!R10</f>
        <v>656686</v>
      </c>
      <c r="E20" s="7">
        <f>hidden1!S10</f>
        <v>1135173</v>
      </c>
      <c r="F20" s="7">
        <f>hidden1!T10</f>
        <v>70735</v>
      </c>
      <c r="G20" s="7">
        <f>hidden1!U10</f>
        <v>8109</v>
      </c>
      <c r="H20" s="7">
        <f>hidden1!V10</f>
        <v>442423</v>
      </c>
      <c r="I20" s="7">
        <f>hidden1!W10</f>
        <v>442423</v>
      </c>
      <c r="J20" s="7">
        <f>hidden1!X10</f>
        <v>3668</v>
      </c>
      <c r="K20" s="7">
        <f>hidden1!Y10</f>
        <v>98</v>
      </c>
      <c r="L20" s="7">
        <f>hidden1!Z10</f>
        <v>618347</v>
      </c>
      <c r="M20" s="7">
        <f>hidden1!AA10</f>
        <v>18011</v>
      </c>
      <c r="N20" s="7">
        <f>hidden1!AB10</f>
        <v>24915</v>
      </c>
      <c r="O20" s="7">
        <f>hidden1!AC10</f>
        <v>35520</v>
      </c>
      <c r="P20" s="8"/>
    </row>
    <row r="21" spans="1:16" x14ac:dyDescent="0.25">
      <c r="A21" s="9" t="str">
        <f>hidden1!A11</f>
        <v>Курская область</v>
      </c>
      <c r="B21" s="7">
        <f>hidden1!P11</f>
        <v>878543</v>
      </c>
      <c r="C21" s="7">
        <f>hidden1!Q11</f>
        <v>631354</v>
      </c>
      <c r="D21" s="7">
        <f>hidden1!R11</f>
        <v>247189</v>
      </c>
      <c r="E21" s="7">
        <f>hidden1!S11</f>
        <v>842813</v>
      </c>
      <c r="F21" s="7">
        <f>hidden1!T11</f>
        <v>45752</v>
      </c>
      <c r="G21" s="7">
        <f>hidden1!U11</f>
        <v>5225</v>
      </c>
      <c r="H21" s="7">
        <f>hidden1!V11</f>
        <v>278854</v>
      </c>
      <c r="I21" s="7">
        <f>hidden1!W11</f>
        <v>278751</v>
      </c>
      <c r="J21" s="7">
        <f>hidden1!X11</f>
        <v>205</v>
      </c>
      <c r="K21" s="7">
        <f>hidden1!Y11</f>
        <v>138</v>
      </c>
      <c r="L21" s="7">
        <f>hidden1!Z11</f>
        <v>518002</v>
      </c>
      <c r="M21" s="7">
        <f>hidden1!AA11</f>
        <v>10994</v>
      </c>
      <c r="N21" s="7">
        <f>hidden1!AB11</f>
        <v>5747</v>
      </c>
      <c r="O21" s="7">
        <f>hidden1!AC11</f>
        <v>18989</v>
      </c>
      <c r="P21" s="8"/>
    </row>
    <row r="22" spans="1:16" x14ac:dyDescent="0.25">
      <c r="A22" s="9" t="str">
        <f>hidden1!A12</f>
        <v>Липецкая область</v>
      </c>
      <c r="B22" s="7">
        <f>hidden1!P12</f>
        <v>358438</v>
      </c>
      <c r="C22" s="7">
        <f>hidden1!Q12</f>
        <v>148678</v>
      </c>
      <c r="D22" s="7">
        <f>hidden1!R12</f>
        <v>209760</v>
      </c>
      <c r="E22" s="7">
        <f>hidden1!S12</f>
        <v>338549</v>
      </c>
      <c r="F22" s="7">
        <f>hidden1!T12</f>
        <v>19148</v>
      </c>
      <c r="G22" s="7">
        <f>hidden1!U12</f>
        <v>1999</v>
      </c>
      <c r="H22" s="7">
        <f>hidden1!V12</f>
        <v>262793</v>
      </c>
      <c r="I22" s="7">
        <f>hidden1!W12</f>
        <v>262784</v>
      </c>
      <c r="J22" s="7">
        <f>hidden1!X12</f>
        <v>8394</v>
      </c>
      <c r="K22" s="7">
        <f>hidden1!Y12</f>
        <v>8352</v>
      </c>
      <c r="L22" s="7">
        <f>hidden1!Z12</f>
        <v>48214</v>
      </c>
      <c r="M22" s="7">
        <f>hidden1!AA12</f>
        <v>4386</v>
      </c>
      <c r="N22" s="7">
        <f>hidden1!AB12</f>
        <v>10373</v>
      </c>
      <c r="O22" s="7">
        <f>hidden1!AC12</f>
        <v>5130</v>
      </c>
      <c r="P22" s="8"/>
    </row>
    <row r="23" spans="1:16" x14ac:dyDescent="0.25">
      <c r="A23" s="9" t="str">
        <f>hidden1!A13</f>
        <v>Московская область</v>
      </c>
      <c r="B23" s="7">
        <f>hidden1!P13</f>
        <v>6675283</v>
      </c>
      <c r="C23" s="7">
        <f>hidden1!Q13</f>
        <v>5088455</v>
      </c>
      <c r="D23" s="7">
        <f>hidden1!R13</f>
        <v>1586828</v>
      </c>
      <c r="E23" s="7">
        <f>hidden1!S13</f>
        <v>5876895</v>
      </c>
      <c r="F23" s="7">
        <f>hidden1!T13</f>
        <v>1336881</v>
      </c>
      <c r="G23" s="7">
        <f>hidden1!U13</f>
        <v>184747</v>
      </c>
      <c r="H23" s="7">
        <f>hidden1!V13</f>
        <v>3424289</v>
      </c>
      <c r="I23" s="7">
        <f>hidden1!W13</f>
        <v>3401042</v>
      </c>
      <c r="J23" s="7">
        <f>hidden1!X13</f>
        <v>21004</v>
      </c>
      <c r="K23" s="7">
        <f>hidden1!Y13</f>
        <v>3121</v>
      </c>
      <c r="L23" s="7">
        <f>hidden1!Z13</f>
        <v>1094721</v>
      </c>
      <c r="M23" s="7">
        <f>hidden1!AA13</f>
        <v>221173</v>
      </c>
      <c r="N23" s="7">
        <f>hidden1!AB13</f>
        <v>458505</v>
      </c>
      <c r="O23" s="7">
        <f>hidden1!AC13</f>
        <v>118710</v>
      </c>
      <c r="P23" s="8"/>
    </row>
    <row r="24" spans="1:16" x14ac:dyDescent="0.25">
      <c r="A24" s="9" t="str">
        <f>hidden1!A14</f>
        <v>Орловская область</v>
      </c>
      <c r="B24" s="7">
        <f>hidden1!P14</f>
        <v>285696</v>
      </c>
      <c r="C24" s="7">
        <f>hidden1!Q14</f>
        <v>160235</v>
      </c>
      <c r="D24" s="7">
        <f>hidden1!R14</f>
        <v>125461</v>
      </c>
      <c r="E24" s="7">
        <f>hidden1!S14</f>
        <v>264393</v>
      </c>
      <c r="F24" s="7">
        <f>hidden1!T14</f>
        <v>18403</v>
      </c>
      <c r="G24" s="7">
        <f>hidden1!U14</f>
        <v>1394</v>
      </c>
      <c r="H24" s="7">
        <f>hidden1!V14</f>
        <v>129132</v>
      </c>
      <c r="I24" s="7">
        <f>hidden1!W14</f>
        <v>128748</v>
      </c>
      <c r="J24" s="7">
        <f>hidden1!X14</f>
        <v>297</v>
      </c>
      <c r="K24" s="7">
        <f>hidden1!Y14</f>
        <v>16</v>
      </c>
      <c r="L24" s="7">
        <f>hidden1!Z14</f>
        <v>116561</v>
      </c>
      <c r="M24" s="7">
        <f>hidden1!AA14</f>
        <v>3618</v>
      </c>
      <c r="N24" s="7">
        <f>hidden1!AB14</f>
        <v>4178</v>
      </c>
      <c r="O24" s="7">
        <f>hidden1!AC14</f>
        <v>13507</v>
      </c>
      <c r="P24" s="8"/>
    </row>
    <row r="25" spans="1:16" x14ac:dyDescent="0.25">
      <c r="A25" s="9" t="str">
        <f>hidden1!A15</f>
        <v>Рязанская область</v>
      </c>
      <c r="B25" s="7">
        <f>hidden1!P15</f>
        <v>953566</v>
      </c>
      <c r="C25" s="7">
        <f>hidden1!Q15</f>
        <v>735565</v>
      </c>
      <c r="D25" s="7">
        <f>hidden1!R15</f>
        <v>218001</v>
      </c>
      <c r="E25" s="7">
        <f>hidden1!S15</f>
        <v>886079</v>
      </c>
      <c r="F25" s="7">
        <f>hidden1!T15</f>
        <v>228719</v>
      </c>
      <c r="G25" s="7">
        <f>hidden1!U15</f>
        <v>25716</v>
      </c>
      <c r="H25" s="7">
        <f>hidden1!V15</f>
        <v>489924</v>
      </c>
      <c r="I25" s="7">
        <f>hidden1!W15</f>
        <v>489839</v>
      </c>
      <c r="J25" s="7">
        <f>hidden1!X15</f>
        <v>850</v>
      </c>
      <c r="K25" s="7">
        <f>hidden1!Y15</f>
        <v>212</v>
      </c>
      <c r="L25" s="7">
        <f>hidden1!Z15</f>
        <v>166586</v>
      </c>
      <c r="M25" s="7">
        <f>hidden1!AA15</f>
        <v>18899</v>
      </c>
      <c r="N25" s="7">
        <f>hidden1!AB15</f>
        <v>30308</v>
      </c>
      <c r="O25" s="7">
        <f>hidden1!AC15</f>
        <v>18280</v>
      </c>
      <c r="P25" s="8"/>
    </row>
    <row r="26" spans="1:16" x14ac:dyDescent="0.25">
      <c r="A26" s="9" t="str">
        <f>hidden1!A16</f>
        <v>Смоленская область</v>
      </c>
      <c r="B26" s="7">
        <f>hidden1!P16</f>
        <v>605270</v>
      </c>
      <c r="C26" s="7">
        <f>hidden1!Q16</f>
        <v>352141</v>
      </c>
      <c r="D26" s="7">
        <f>hidden1!R16</f>
        <v>253129</v>
      </c>
      <c r="E26" s="7">
        <f>hidden1!S16</f>
        <v>571898</v>
      </c>
      <c r="F26" s="7">
        <f>hidden1!T16</f>
        <v>38781</v>
      </c>
      <c r="G26" s="7">
        <f>hidden1!U16</f>
        <v>3757</v>
      </c>
      <c r="H26" s="7">
        <f>hidden1!V16</f>
        <v>442156</v>
      </c>
      <c r="I26" s="7">
        <f>hidden1!W16</f>
        <v>439815</v>
      </c>
      <c r="J26" s="7">
        <f>hidden1!X16</f>
        <v>430</v>
      </c>
      <c r="K26" s="7">
        <f>hidden1!Y16</f>
        <v>358</v>
      </c>
      <c r="L26" s="7">
        <f>hidden1!Z16</f>
        <v>90531</v>
      </c>
      <c r="M26" s="7">
        <f>hidden1!AA16</f>
        <v>9619</v>
      </c>
      <c r="N26" s="7">
        <f>hidden1!AB16</f>
        <v>11920</v>
      </c>
      <c r="O26" s="7">
        <f>hidden1!AC16</f>
        <v>11833</v>
      </c>
      <c r="P26" s="8"/>
    </row>
    <row r="27" spans="1:16" x14ac:dyDescent="0.25">
      <c r="A27" s="9" t="str">
        <f>hidden1!A17</f>
        <v>Тамбовская область</v>
      </c>
      <c r="B27" s="7">
        <f>hidden1!P17</f>
        <v>649951</v>
      </c>
      <c r="C27" s="7">
        <f>hidden1!Q17</f>
        <v>410311</v>
      </c>
      <c r="D27" s="7">
        <f>hidden1!R17</f>
        <v>239640</v>
      </c>
      <c r="E27" s="7">
        <f>hidden1!S17</f>
        <v>620032</v>
      </c>
      <c r="F27" s="7">
        <f>hidden1!T17</f>
        <v>92393</v>
      </c>
      <c r="G27" s="7">
        <f>hidden1!U17</f>
        <v>9592</v>
      </c>
      <c r="H27" s="7">
        <f>hidden1!V17</f>
        <v>273738</v>
      </c>
      <c r="I27" s="7">
        <f>hidden1!W17</f>
        <v>273713</v>
      </c>
      <c r="J27" s="7">
        <f>hidden1!X17</f>
        <v>174</v>
      </c>
      <c r="K27" s="7">
        <f>hidden1!Y17</f>
        <v>64</v>
      </c>
      <c r="L27" s="7">
        <f>hidden1!Z17</f>
        <v>253727</v>
      </c>
      <c r="M27" s="7">
        <f>hidden1!AA17</f>
        <v>7316</v>
      </c>
      <c r="N27" s="7">
        <f>hidden1!AB17</f>
        <v>14243</v>
      </c>
      <c r="O27" s="7">
        <f>hidden1!AC17</f>
        <v>8360</v>
      </c>
      <c r="P27" s="8"/>
    </row>
    <row r="28" spans="1:16" x14ac:dyDescent="0.25">
      <c r="A28" s="9" t="str">
        <f>hidden1!A18</f>
        <v>Тверская область</v>
      </c>
      <c r="B28" s="7">
        <f>hidden1!P18</f>
        <v>1463639</v>
      </c>
      <c r="C28" s="7">
        <f>hidden1!Q18</f>
        <v>1101983</v>
      </c>
      <c r="D28" s="7">
        <f>hidden1!R18</f>
        <v>361656</v>
      </c>
      <c r="E28" s="7">
        <f>hidden1!S18</f>
        <v>1374668</v>
      </c>
      <c r="F28" s="7">
        <f>hidden1!T18</f>
        <v>263275</v>
      </c>
      <c r="G28" s="7">
        <f>hidden1!U18</f>
        <v>30123</v>
      </c>
      <c r="H28" s="7">
        <f>hidden1!V18</f>
        <v>930568</v>
      </c>
      <c r="I28" s="7">
        <f>hidden1!W18</f>
        <v>930497</v>
      </c>
      <c r="J28" s="7">
        <f>hidden1!X18</f>
        <v>948</v>
      </c>
      <c r="K28" s="7">
        <f>hidden1!Y18</f>
        <v>42</v>
      </c>
      <c r="L28" s="7">
        <f>hidden1!Z18</f>
        <v>179877</v>
      </c>
      <c r="M28" s="7">
        <f>hidden1!AA18</f>
        <v>28245</v>
      </c>
      <c r="N28" s="7">
        <f>hidden1!AB18</f>
        <v>31397</v>
      </c>
      <c r="O28" s="7">
        <f>hidden1!AC18</f>
        <v>29329</v>
      </c>
      <c r="P28" s="8"/>
    </row>
    <row r="29" spans="1:16" x14ac:dyDescent="0.25">
      <c r="A29" s="9" t="str">
        <f>hidden1!A19</f>
        <v>Тульская область</v>
      </c>
      <c r="B29" s="7">
        <f>hidden1!P19</f>
        <v>887782</v>
      </c>
      <c r="C29" s="7">
        <f>hidden1!Q19</f>
        <v>598866</v>
      </c>
      <c r="D29" s="7">
        <f>hidden1!R19</f>
        <v>288916</v>
      </c>
      <c r="E29" s="7">
        <f>hidden1!S19</f>
        <v>819205</v>
      </c>
      <c r="F29" s="7">
        <f>hidden1!T19</f>
        <v>316755</v>
      </c>
      <c r="G29" s="7">
        <f>hidden1!U19</f>
        <v>244445</v>
      </c>
      <c r="H29" s="7">
        <f>hidden1!V19</f>
        <v>350634</v>
      </c>
      <c r="I29" s="7">
        <f>hidden1!W19</f>
        <v>349669</v>
      </c>
      <c r="J29" s="7">
        <f>hidden1!X19</f>
        <v>6829</v>
      </c>
      <c r="K29" s="7">
        <f>hidden1!Y19</f>
        <v>4617</v>
      </c>
      <c r="L29" s="7">
        <f>hidden1!Z19</f>
        <v>144987</v>
      </c>
      <c r="M29" s="7">
        <f>hidden1!AA19</f>
        <v>31006</v>
      </c>
      <c r="N29" s="7">
        <f>hidden1!AB19</f>
        <v>21328</v>
      </c>
      <c r="O29" s="7">
        <f>hidden1!AC19</f>
        <v>16243</v>
      </c>
      <c r="P29" s="8"/>
    </row>
    <row r="30" spans="1:16" x14ac:dyDescent="0.25">
      <c r="A30" s="9" t="str">
        <f>hidden1!A20</f>
        <v>Ярославская область</v>
      </c>
      <c r="B30" s="7">
        <f>hidden1!P20</f>
        <v>4438678</v>
      </c>
      <c r="C30" s="7">
        <f>hidden1!Q20</f>
        <v>1128802</v>
      </c>
      <c r="D30" s="7">
        <f>hidden1!R20</f>
        <v>3309876</v>
      </c>
      <c r="E30" s="7">
        <f>hidden1!S20</f>
        <v>4296274</v>
      </c>
      <c r="F30" s="7">
        <f>hidden1!T20</f>
        <v>152419</v>
      </c>
      <c r="G30" s="7">
        <f>hidden1!U20</f>
        <v>17285</v>
      </c>
      <c r="H30" s="7">
        <f>hidden1!V20</f>
        <v>565750</v>
      </c>
      <c r="I30" s="7">
        <f>hidden1!W20</f>
        <v>565384</v>
      </c>
      <c r="J30" s="7">
        <f>hidden1!X20</f>
        <v>4263</v>
      </c>
      <c r="K30" s="7">
        <f>hidden1!Y20</f>
        <v>1437</v>
      </c>
      <c r="L30" s="7">
        <f>hidden1!Z20</f>
        <v>3573842</v>
      </c>
      <c r="M30" s="7">
        <f>hidden1!AA20</f>
        <v>53051</v>
      </c>
      <c r="N30" s="7">
        <f>hidden1!AB20</f>
        <v>54633</v>
      </c>
      <c r="O30" s="7">
        <f>hidden1!AC20</f>
        <v>34720</v>
      </c>
      <c r="P30" s="8"/>
    </row>
    <row r="31" spans="1:16" x14ac:dyDescent="0.25">
      <c r="A31" s="9" t="str">
        <f>hidden1!A21</f>
        <v>город Москва</v>
      </c>
      <c r="B31" s="7">
        <f>hidden1!P21</f>
        <v>30941163</v>
      </c>
      <c r="C31" s="7">
        <f>hidden1!Q21</f>
        <v>23079400</v>
      </c>
      <c r="D31" s="7">
        <f>hidden1!R21</f>
        <v>7861763</v>
      </c>
      <c r="E31" s="7">
        <f>hidden1!S21</f>
        <v>30274056</v>
      </c>
      <c r="F31" s="7">
        <f>hidden1!T21</f>
        <v>9364913</v>
      </c>
      <c r="G31" s="7">
        <f>hidden1!U21</f>
        <v>1440161</v>
      </c>
      <c r="H31" s="7">
        <f>hidden1!V21</f>
        <v>17066290</v>
      </c>
      <c r="I31" s="7">
        <f>hidden1!W21</f>
        <v>17026414</v>
      </c>
      <c r="J31" s="7">
        <f>hidden1!X21</f>
        <v>2369</v>
      </c>
      <c r="K31" s="7">
        <f>hidden1!Y21</f>
        <v>2124</v>
      </c>
      <c r="L31" s="7">
        <f>hidden1!Z21</f>
        <v>3840484</v>
      </c>
      <c r="M31" s="7">
        <f>hidden1!AA21</f>
        <v>251654</v>
      </c>
      <c r="N31" s="7">
        <f>hidden1!AB21</f>
        <v>222384</v>
      </c>
      <c r="O31" s="7">
        <f>hidden1!AC21</f>
        <v>193069</v>
      </c>
      <c r="P31" s="8"/>
    </row>
    <row r="32" spans="1:16" x14ac:dyDescent="0.25">
      <c r="A32" s="9" t="str">
        <f>hidden1!A22</f>
        <v>СЕВЕРО-ЗАПАДНЫЙ ФЕДЕРАЛЬНЫЙ ОКРУГ</v>
      </c>
      <c r="B32" s="7">
        <f>hidden1!P22</f>
        <v>10017828</v>
      </c>
      <c r="C32" s="7">
        <f>hidden1!Q22</f>
        <v>7444980</v>
      </c>
      <c r="D32" s="7">
        <f>hidden1!R22</f>
        <v>2572848</v>
      </c>
      <c r="E32" s="7">
        <f>hidden1!S22</f>
        <v>9305448</v>
      </c>
      <c r="F32" s="7">
        <f>hidden1!T22</f>
        <v>2201704</v>
      </c>
      <c r="G32" s="7">
        <f>hidden1!U22</f>
        <v>251969</v>
      </c>
      <c r="H32" s="7">
        <f>hidden1!V22</f>
        <v>5320582</v>
      </c>
      <c r="I32" s="7">
        <f>hidden1!W22</f>
        <v>5312260</v>
      </c>
      <c r="J32" s="7">
        <f>hidden1!X22</f>
        <v>16852</v>
      </c>
      <c r="K32" s="7">
        <f>hidden1!Y22</f>
        <v>9359</v>
      </c>
      <c r="L32" s="7">
        <f>hidden1!Z22</f>
        <v>1766310</v>
      </c>
      <c r="M32" s="7">
        <f>hidden1!AA22</f>
        <v>249631</v>
      </c>
      <c r="N32" s="7">
        <f>hidden1!AB22</f>
        <v>120882</v>
      </c>
      <c r="O32" s="7">
        <f>hidden1!AC22</f>
        <v>341867</v>
      </c>
      <c r="P32" s="8"/>
    </row>
    <row r="33" spans="1:16" x14ac:dyDescent="0.25">
      <c r="A33" s="9" t="str">
        <f>hidden1!A23</f>
        <v>Республика Карелия</v>
      </c>
      <c r="B33" s="7">
        <f>hidden1!P23</f>
        <v>272852</v>
      </c>
      <c r="C33" s="7">
        <f>hidden1!Q23</f>
        <v>214615</v>
      </c>
      <c r="D33" s="7">
        <f>hidden1!R23</f>
        <v>58237</v>
      </c>
      <c r="E33" s="7">
        <f>hidden1!S23</f>
        <v>233017</v>
      </c>
      <c r="F33" s="7">
        <f>hidden1!T23</f>
        <v>32413</v>
      </c>
      <c r="G33" s="7">
        <f>hidden1!U23</f>
        <v>2734</v>
      </c>
      <c r="H33" s="7">
        <f>hidden1!V23</f>
        <v>159815</v>
      </c>
      <c r="I33" s="7">
        <f>hidden1!W23</f>
        <v>159815</v>
      </c>
      <c r="J33" s="7">
        <f>hidden1!X23</f>
        <v>1328</v>
      </c>
      <c r="K33" s="7">
        <f>hidden1!Y23</f>
        <v>1322</v>
      </c>
      <c r="L33" s="7">
        <f>hidden1!Z23</f>
        <v>39461</v>
      </c>
      <c r="M33" s="7">
        <f>hidden1!AA23</f>
        <v>17786</v>
      </c>
      <c r="N33" s="7">
        <f>hidden1!AB23</f>
        <v>4349</v>
      </c>
      <c r="O33" s="7">
        <f>hidden1!AC23</f>
        <v>17700</v>
      </c>
      <c r="P33" s="8"/>
    </row>
    <row r="34" spans="1:16" x14ac:dyDescent="0.25">
      <c r="A34" s="9" t="str">
        <f>hidden1!A24</f>
        <v>Республика Коми</v>
      </c>
      <c r="B34" s="7">
        <f>hidden1!P24</f>
        <v>791199</v>
      </c>
      <c r="C34" s="7">
        <f>hidden1!Q24</f>
        <v>632670</v>
      </c>
      <c r="D34" s="7">
        <f>hidden1!R24</f>
        <v>158529</v>
      </c>
      <c r="E34" s="7">
        <f>hidden1!S24</f>
        <v>703375</v>
      </c>
      <c r="F34" s="7">
        <f>hidden1!T24</f>
        <v>160736</v>
      </c>
      <c r="G34" s="7">
        <f>hidden1!U24</f>
        <v>20363</v>
      </c>
      <c r="H34" s="7">
        <f>hidden1!V24</f>
        <v>349013</v>
      </c>
      <c r="I34" s="7">
        <f>hidden1!W24</f>
        <v>348995</v>
      </c>
      <c r="J34" s="7">
        <f>hidden1!X24</f>
        <v>5769</v>
      </c>
      <c r="K34" s="7">
        <f>hidden1!Y24</f>
        <v>5719</v>
      </c>
      <c r="L34" s="7">
        <f>hidden1!Z24</f>
        <v>187857</v>
      </c>
      <c r="M34" s="7">
        <f>hidden1!AA24</f>
        <v>38810</v>
      </c>
      <c r="N34" s="7">
        <f>hidden1!AB24</f>
        <v>2504</v>
      </c>
      <c r="O34" s="7">
        <f>hidden1!AC24</f>
        <v>46510</v>
      </c>
      <c r="P34" s="8"/>
    </row>
    <row r="35" spans="1:16" x14ac:dyDescent="0.25">
      <c r="A35" s="9" t="str">
        <f>hidden1!A25</f>
        <v>Архангельская область</v>
      </c>
      <c r="B35" s="7">
        <f>hidden1!P25</f>
        <v>509649</v>
      </c>
      <c r="C35" s="7">
        <f>hidden1!Q25</f>
        <v>351818</v>
      </c>
      <c r="D35" s="7">
        <f>hidden1!R25</f>
        <v>157831</v>
      </c>
      <c r="E35" s="7">
        <f>hidden1!S25</f>
        <v>476932</v>
      </c>
      <c r="F35" s="7">
        <f>hidden1!T25</f>
        <v>105433</v>
      </c>
      <c r="G35" s="7">
        <f>hidden1!U25</f>
        <v>11096</v>
      </c>
      <c r="H35" s="7">
        <f>hidden1!V25</f>
        <v>298912</v>
      </c>
      <c r="I35" s="7">
        <f>hidden1!W25</f>
        <v>298912</v>
      </c>
      <c r="J35" s="7">
        <f>hidden1!X25</f>
        <v>79</v>
      </c>
      <c r="K35" s="7">
        <f>hidden1!Y25</f>
        <v>0</v>
      </c>
      <c r="L35" s="7">
        <f>hidden1!Z25</f>
        <v>72508</v>
      </c>
      <c r="M35" s="7">
        <f>hidden1!AA25</f>
        <v>6261</v>
      </c>
      <c r="N35" s="7">
        <f>hidden1!AB25</f>
        <v>4639</v>
      </c>
      <c r="O35" s="7">
        <f>hidden1!AC25</f>
        <v>21817</v>
      </c>
      <c r="P35" s="8"/>
    </row>
    <row r="36" spans="1:16" x14ac:dyDescent="0.25">
      <c r="A36" s="9" t="str">
        <f>hidden1!A26</f>
        <v>Вологодская область</v>
      </c>
      <c r="B36" s="7">
        <f>hidden1!P26</f>
        <v>643442</v>
      </c>
      <c r="C36" s="7">
        <f>hidden1!Q26</f>
        <v>449515</v>
      </c>
      <c r="D36" s="7">
        <f>hidden1!R26</f>
        <v>193927</v>
      </c>
      <c r="E36" s="7">
        <f>hidden1!S26</f>
        <v>565050</v>
      </c>
      <c r="F36" s="7">
        <f>hidden1!T26</f>
        <v>129091</v>
      </c>
      <c r="G36" s="7">
        <f>hidden1!U26</f>
        <v>13971</v>
      </c>
      <c r="H36" s="7">
        <f>hidden1!V26</f>
        <v>310960</v>
      </c>
      <c r="I36" s="7">
        <f>hidden1!W26</f>
        <v>310820</v>
      </c>
      <c r="J36" s="7">
        <f>hidden1!X26</f>
        <v>474</v>
      </c>
      <c r="K36" s="7">
        <f>hidden1!Y26</f>
        <v>280</v>
      </c>
      <c r="L36" s="7">
        <f>hidden1!Z26</f>
        <v>124525</v>
      </c>
      <c r="M36" s="7">
        <f>hidden1!AA26</f>
        <v>20096</v>
      </c>
      <c r="N36" s="7">
        <f>hidden1!AB26</f>
        <v>16746</v>
      </c>
      <c r="O36" s="7">
        <f>hidden1!AC26</f>
        <v>41550</v>
      </c>
      <c r="P36" s="8"/>
    </row>
    <row r="37" spans="1:16" x14ac:dyDescent="0.25">
      <c r="A37" s="9" t="str">
        <f>hidden1!A27</f>
        <v>Калининградская область</v>
      </c>
      <c r="B37" s="7">
        <f>hidden1!P27</f>
        <v>1221749</v>
      </c>
      <c r="C37" s="7">
        <f>hidden1!Q27</f>
        <v>833910</v>
      </c>
      <c r="D37" s="7">
        <f>hidden1!R27</f>
        <v>387839</v>
      </c>
      <c r="E37" s="7">
        <f>hidden1!S27</f>
        <v>1076905</v>
      </c>
      <c r="F37" s="7">
        <f>hidden1!T27</f>
        <v>219458</v>
      </c>
      <c r="G37" s="7">
        <f>hidden1!U27</f>
        <v>26445</v>
      </c>
      <c r="H37" s="7">
        <f>hidden1!V27</f>
        <v>784092</v>
      </c>
      <c r="I37" s="7">
        <f>hidden1!W27</f>
        <v>781552</v>
      </c>
      <c r="J37" s="7">
        <f>hidden1!X27</f>
        <v>535</v>
      </c>
      <c r="K37" s="7">
        <f>hidden1!Y27</f>
        <v>192</v>
      </c>
      <c r="L37" s="7">
        <f>hidden1!Z27</f>
        <v>72820</v>
      </c>
      <c r="M37" s="7">
        <f>hidden1!AA27</f>
        <v>43278</v>
      </c>
      <c r="N37" s="7">
        <f>hidden1!AB27</f>
        <v>17687</v>
      </c>
      <c r="O37" s="7">
        <f>hidden1!AC27</f>
        <v>83879</v>
      </c>
      <c r="P37" s="8"/>
    </row>
    <row r="38" spans="1:16" x14ac:dyDescent="0.25">
      <c r="A38" s="9" t="str">
        <f>hidden1!A28</f>
        <v>Ленинградская область</v>
      </c>
      <c r="B38" s="7">
        <f>hidden1!P28</f>
        <v>585801</v>
      </c>
      <c r="C38" s="7">
        <f>hidden1!Q28</f>
        <v>410753</v>
      </c>
      <c r="D38" s="7">
        <f>hidden1!R28</f>
        <v>175048</v>
      </c>
      <c r="E38" s="7">
        <f>hidden1!S28</f>
        <v>521830</v>
      </c>
      <c r="F38" s="7">
        <f>hidden1!T28</f>
        <v>108488</v>
      </c>
      <c r="G38" s="7">
        <f>hidden1!U28</f>
        <v>11810</v>
      </c>
      <c r="H38" s="7">
        <f>hidden1!V28</f>
        <v>213879</v>
      </c>
      <c r="I38" s="7">
        <f>hidden1!W28</f>
        <v>210964</v>
      </c>
      <c r="J38" s="7">
        <f>hidden1!X28</f>
        <v>856</v>
      </c>
      <c r="K38" s="7">
        <f>hidden1!Y28</f>
        <v>109</v>
      </c>
      <c r="L38" s="7">
        <f>hidden1!Z28</f>
        <v>198607</v>
      </c>
      <c r="M38" s="7">
        <f>hidden1!AA28</f>
        <v>13628</v>
      </c>
      <c r="N38" s="7">
        <f>hidden1!AB28</f>
        <v>31076</v>
      </c>
      <c r="O38" s="7">
        <f>hidden1!AC28</f>
        <v>19267</v>
      </c>
      <c r="P38" s="8"/>
    </row>
    <row r="39" spans="1:16" x14ac:dyDescent="0.25">
      <c r="A39" s="9" t="str">
        <f>hidden1!A29</f>
        <v>Мурманская область</v>
      </c>
      <c r="B39" s="7">
        <f>hidden1!P29</f>
        <v>1187656</v>
      </c>
      <c r="C39" s="7">
        <f>hidden1!Q29</f>
        <v>844252</v>
      </c>
      <c r="D39" s="7">
        <f>hidden1!R29</f>
        <v>343404</v>
      </c>
      <c r="E39" s="7">
        <f>hidden1!S29</f>
        <v>1121312</v>
      </c>
      <c r="F39" s="7">
        <f>hidden1!T29</f>
        <v>237925</v>
      </c>
      <c r="G39" s="7">
        <f>hidden1!U29</f>
        <v>32113</v>
      </c>
      <c r="H39" s="7">
        <f>hidden1!V29</f>
        <v>562678</v>
      </c>
      <c r="I39" s="7">
        <f>hidden1!W29</f>
        <v>562678</v>
      </c>
      <c r="J39" s="7">
        <f>hidden1!X29</f>
        <v>894</v>
      </c>
      <c r="K39" s="7">
        <f>hidden1!Y29</f>
        <v>648</v>
      </c>
      <c r="L39" s="7">
        <f>hidden1!Z29</f>
        <v>319815</v>
      </c>
      <c r="M39" s="7">
        <f>hidden1!AA29</f>
        <v>34658</v>
      </c>
      <c r="N39" s="7">
        <f>hidden1!AB29</f>
        <v>4628</v>
      </c>
      <c r="O39" s="7">
        <f>hidden1!AC29</f>
        <v>27058</v>
      </c>
      <c r="P39" s="8"/>
    </row>
    <row r="40" spans="1:16" x14ac:dyDescent="0.25">
      <c r="A40" s="9" t="str">
        <f>hidden1!A30</f>
        <v>Новгородская область</v>
      </c>
      <c r="B40" s="7">
        <f>hidden1!P30</f>
        <v>611588</v>
      </c>
      <c r="C40" s="7">
        <f>hidden1!Q30</f>
        <v>537375</v>
      </c>
      <c r="D40" s="7">
        <f>hidden1!R30</f>
        <v>74213</v>
      </c>
      <c r="E40" s="7">
        <f>hidden1!S30</f>
        <v>585897</v>
      </c>
      <c r="F40" s="7">
        <f>hidden1!T30</f>
        <v>39514</v>
      </c>
      <c r="G40" s="7">
        <f>hidden1!U30</f>
        <v>6295</v>
      </c>
      <c r="H40" s="7">
        <f>hidden1!V30</f>
        <v>134211</v>
      </c>
      <c r="I40" s="7">
        <f>hidden1!W30</f>
        <v>134191</v>
      </c>
      <c r="J40" s="7">
        <f>hidden1!X30</f>
        <v>4562</v>
      </c>
      <c r="K40" s="7">
        <f>hidden1!Y30</f>
        <v>142</v>
      </c>
      <c r="L40" s="7">
        <f>hidden1!Z30</f>
        <v>407610</v>
      </c>
      <c r="M40" s="7">
        <f>hidden1!AA30</f>
        <v>8674</v>
      </c>
      <c r="N40" s="7">
        <f>hidden1!AB30</f>
        <v>9391</v>
      </c>
      <c r="O40" s="7">
        <f>hidden1!AC30</f>
        <v>7626</v>
      </c>
      <c r="P40" s="8"/>
    </row>
    <row r="41" spans="1:16" x14ac:dyDescent="0.25">
      <c r="A41" s="9" t="str">
        <f>hidden1!A31</f>
        <v>Псковская область</v>
      </c>
      <c r="B41" s="7">
        <f>hidden1!P31</f>
        <v>160420</v>
      </c>
      <c r="C41" s="7">
        <f>hidden1!Q31</f>
        <v>121787</v>
      </c>
      <c r="D41" s="7">
        <f>hidden1!R31</f>
        <v>38633</v>
      </c>
      <c r="E41" s="7">
        <f>hidden1!S31</f>
        <v>134589</v>
      </c>
      <c r="F41" s="7">
        <f>hidden1!T31</f>
        <v>21030</v>
      </c>
      <c r="G41" s="7">
        <f>hidden1!U31</f>
        <v>2483</v>
      </c>
      <c r="H41" s="7">
        <f>hidden1!V31</f>
        <v>84041</v>
      </c>
      <c r="I41" s="7">
        <f>hidden1!W31</f>
        <v>82771</v>
      </c>
      <c r="J41" s="7">
        <f>hidden1!X31</f>
        <v>527</v>
      </c>
      <c r="K41" s="7">
        <f>hidden1!Y31</f>
        <v>406</v>
      </c>
      <c r="L41" s="7">
        <f>hidden1!Z31</f>
        <v>28991</v>
      </c>
      <c r="M41" s="7">
        <f>hidden1!AA31</f>
        <v>8840</v>
      </c>
      <c r="N41" s="7">
        <f>hidden1!AB31</f>
        <v>4767</v>
      </c>
      <c r="O41" s="7">
        <f>hidden1!AC31</f>
        <v>12224</v>
      </c>
      <c r="P41" s="8"/>
    </row>
    <row r="42" spans="1:16" x14ac:dyDescent="0.25">
      <c r="A42" s="9" t="str">
        <f>hidden1!A32</f>
        <v>город Санкт-Петербург</v>
      </c>
      <c r="B42" s="7">
        <f>hidden1!P32</f>
        <v>4026859</v>
      </c>
      <c r="C42" s="7">
        <f>hidden1!Q32</f>
        <v>3042345</v>
      </c>
      <c r="D42" s="7">
        <f>hidden1!R32</f>
        <v>984514</v>
      </c>
      <c r="E42" s="7">
        <f>hidden1!S32</f>
        <v>3880894</v>
      </c>
      <c r="F42" s="7">
        <f>hidden1!T32</f>
        <v>1146551</v>
      </c>
      <c r="G42" s="7">
        <f>hidden1!U32</f>
        <v>124564</v>
      </c>
      <c r="H42" s="7">
        <f>hidden1!V32</f>
        <v>2419767</v>
      </c>
      <c r="I42" s="7">
        <f>hidden1!W32</f>
        <v>2418348</v>
      </c>
      <c r="J42" s="7">
        <f>hidden1!X32</f>
        <v>1828</v>
      </c>
      <c r="K42" s="7">
        <f>hidden1!Y32</f>
        <v>541</v>
      </c>
      <c r="L42" s="7">
        <f>hidden1!Z32</f>
        <v>312748</v>
      </c>
      <c r="M42" s="7">
        <f>hidden1!AA32</f>
        <v>57562</v>
      </c>
      <c r="N42" s="7">
        <f>hidden1!AB32</f>
        <v>25053</v>
      </c>
      <c r="O42" s="7">
        <f>hidden1!AC32</f>
        <v>63350</v>
      </c>
      <c r="P42" s="8"/>
    </row>
    <row r="43" spans="1:16" x14ac:dyDescent="0.25">
      <c r="A43" s="9" t="str">
        <f>hidden1!A33</f>
        <v>Ненецкий АО</v>
      </c>
      <c r="B43" s="7">
        <f>hidden1!P33</f>
        <v>6613</v>
      </c>
      <c r="C43" s="7">
        <f>hidden1!Q33</f>
        <v>5940</v>
      </c>
      <c r="D43" s="7">
        <f>hidden1!R33</f>
        <v>673</v>
      </c>
      <c r="E43" s="7">
        <f>hidden1!S33</f>
        <v>5647</v>
      </c>
      <c r="F43" s="7">
        <f>hidden1!T33</f>
        <v>1065</v>
      </c>
      <c r="G43" s="7">
        <f>hidden1!U33</f>
        <v>95</v>
      </c>
      <c r="H43" s="7">
        <f>hidden1!V33</f>
        <v>3214</v>
      </c>
      <c r="I43" s="7">
        <f>hidden1!W33</f>
        <v>3214</v>
      </c>
      <c r="J43" s="7">
        <f>hidden1!X33</f>
        <v>0</v>
      </c>
      <c r="K43" s="7">
        <f>hidden1!Y33</f>
        <v>0</v>
      </c>
      <c r="L43" s="7">
        <f>hidden1!Z33</f>
        <v>1368</v>
      </c>
      <c r="M43" s="7">
        <f>hidden1!AA33</f>
        <v>38</v>
      </c>
      <c r="N43" s="7">
        <f>hidden1!AB33</f>
        <v>42</v>
      </c>
      <c r="O43" s="7">
        <f>hidden1!AC33</f>
        <v>886</v>
      </c>
      <c r="P43" s="8"/>
    </row>
    <row r="44" spans="1:16" x14ac:dyDescent="0.25">
      <c r="A44" s="9" t="str">
        <f>hidden1!A34</f>
        <v>СЕВЕРО-КАВКАЗСКИЙ ФЕДЕРАЛЬНЫЙ ОКРУГ</v>
      </c>
      <c r="B44" s="7">
        <f>hidden1!P34</f>
        <v>15383824</v>
      </c>
      <c r="C44" s="7">
        <f>hidden1!Q34</f>
        <v>6665880</v>
      </c>
      <c r="D44" s="7">
        <f>hidden1!R34</f>
        <v>8717944</v>
      </c>
      <c r="E44" s="7">
        <f>hidden1!S34</f>
        <v>15024444</v>
      </c>
      <c r="F44" s="7">
        <f>hidden1!T34</f>
        <v>996770</v>
      </c>
      <c r="G44" s="7">
        <f>hidden1!U34</f>
        <v>117408</v>
      </c>
      <c r="H44" s="7">
        <f>hidden1!V34</f>
        <v>4036311</v>
      </c>
      <c r="I44" s="7">
        <f>hidden1!W34</f>
        <v>3984155</v>
      </c>
      <c r="J44" s="7">
        <f>hidden1!X34</f>
        <v>279567</v>
      </c>
      <c r="K44" s="7">
        <f>hidden1!Y34</f>
        <v>262015</v>
      </c>
      <c r="L44" s="7">
        <f>hidden1!Z34</f>
        <v>9711796</v>
      </c>
      <c r="M44" s="7">
        <f>hidden1!AA34</f>
        <v>135107</v>
      </c>
      <c r="N44" s="7">
        <f>hidden1!AB34</f>
        <v>93056</v>
      </c>
      <c r="O44" s="7">
        <f>hidden1!AC34</f>
        <v>131217</v>
      </c>
      <c r="P44" s="8"/>
    </row>
    <row r="45" spans="1:16" x14ac:dyDescent="0.25">
      <c r="A45" s="9" t="str">
        <f>hidden1!A35</f>
        <v>Республика Дагестан</v>
      </c>
      <c r="B45" s="7">
        <f>hidden1!P35</f>
        <v>1841013</v>
      </c>
      <c r="C45" s="7">
        <f>hidden1!Q35</f>
        <v>1327843</v>
      </c>
      <c r="D45" s="7">
        <f>hidden1!R35</f>
        <v>513170</v>
      </c>
      <c r="E45" s="7">
        <f>hidden1!S35</f>
        <v>1754883</v>
      </c>
      <c r="F45" s="7">
        <f>hidden1!T35</f>
        <v>370551</v>
      </c>
      <c r="G45" s="7">
        <f>hidden1!U35</f>
        <v>41793</v>
      </c>
      <c r="H45" s="7">
        <f>hidden1!V35</f>
        <v>1320950</v>
      </c>
      <c r="I45" s="7">
        <f>hidden1!W35</f>
        <v>1320923</v>
      </c>
      <c r="J45" s="7">
        <f>hidden1!X35</f>
        <v>14776</v>
      </c>
      <c r="K45" s="7">
        <f>hidden1!Y35</f>
        <v>544</v>
      </c>
      <c r="L45" s="7">
        <f>hidden1!Z35</f>
        <v>48606</v>
      </c>
      <c r="M45" s="7">
        <f>hidden1!AA35</f>
        <v>28767</v>
      </c>
      <c r="N45" s="7">
        <f>hidden1!AB35</f>
        <v>36365</v>
      </c>
      <c r="O45" s="7">
        <f>hidden1!AC35</f>
        <v>20998</v>
      </c>
      <c r="P45" s="8"/>
    </row>
    <row r="46" spans="1:16" x14ac:dyDescent="0.25">
      <c r="A46" s="9" t="str">
        <f>hidden1!A36</f>
        <v>Республика Ингушетия</v>
      </c>
      <c r="B46" s="7">
        <f>hidden1!P36</f>
        <v>615958</v>
      </c>
      <c r="C46" s="7">
        <f>hidden1!Q36</f>
        <v>512662</v>
      </c>
      <c r="D46" s="7">
        <f>hidden1!R36</f>
        <v>103296</v>
      </c>
      <c r="E46" s="7">
        <f>hidden1!S36</f>
        <v>598772</v>
      </c>
      <c r="F46" s="7">
        <f>hidden1!T36</f>
        <v>48425</v>
      </c>
      <c r="G46" s="7">
        <f>hidden1!U36</f>
        <v>4354</v>
      </c>
      <c r="H46" s="7">
        <f>hidden1!V36</f>
        <v>255210</v>
      </c>
      <c r="I46" s="7">
        <f>hidden1!W36</f>
        <v>203699</v>
      </c>
      <c r="J46" s="7">
        <f>hidden1!X36</f>
        <v>261808</v>
      </c>
      <c r="K46" s="7">
        <f>hidden1!Y36</f>
        <v>261100</v>
      </c>
      <c r="L46" s="7">
        <f>hidden1!Z36</f>
        <v>33329</v>
      </c>
      <c r="M46" s="7">
        <f>hidden1!AA36</f>
        <v>7999</v>
      </c>
      <c r="N46" s="7">
        <f>hidden1!AB36</f>
        <v>3506</v>
      </c>
      <c r="O46" s="7">
        <f>hidden1!AC36</f>
        <v>5681</v>
      </c>
      <c r="P46" s="8"/>
    </row>
    <row r="47" spans="1:16" x14ac:dyDescent="0.25">
      <c r="A47" s="9" t="str">
        <f>hidden1!A37</f>
        <v>Кабардино-Балкарская Республика</v>
      </c>
      <c r="B47" s="7">
        <f>hidden1!P37</f>
        <v>9751995</v>
      </c>
      <c r="C47" s="7">
        <f>hidden1!Q37</f>
        <v>2819018</v>
      </c>
      <c r="D47" s="7">
        <f>hidden1!R37</f>
        <v>6932977</v>
      </c>
      <c r="E47" s="7">
        <f>hidden1!S37</f>
        <v>9696233</v>
      </c>
      <c r="F47" s="7">
        <f>hidden1!T37</f>
        <v>169128</v>
      </c>
      <c r="G47" s="7">
        <f>hidden1!U37</f>
        <v>20638</v>
      </c>
      <c r="H47" s="7">
        <f>hidden1!V37</f>
        <v>1142370</v>
      </c>
      <c r="I47" s="7">
        <f>hidden1!W37</f>
        <v>1142000</v>
      </c>
      <c r="J47" s="7">
        <f>hidden1!X37</f>
        <v>1369</v>
      </c>
      <c r="K47" s="7">
        <f>hidden1!Y37</f>
        <v>139</v>
      </c>
      <c r="L47" s="7">
        <f>hidden1!Z37</f>
        <v>8383366</v>
      </c>
      <c r="M47" s="7">
        <f>hidden1!AA37</f>
        <v>19948</v>
      </c>
      <c r="N47" s="7">
        <f>hidden1!AB37</f>
        <v>13807</v>
      </c>
      <c r="O47" s="7">
        <f>hidden1!AC37</f>
        <v>22007</v>
      </c>
      <c r="P47" s="8"/>
    </row>
    <row r="48" spans="1:16" x14ac:dyDescent="0.25">
      <c r="A48" s="9" t="str">
        <f>hidden1!A38</f>
        <v>Карачаево-Черкесская Республика</v>
      </c>
      <c r="B48" s="7">
        <f>hidden1!P38</f>
        <v>139007</v>
      </c>
      <c r="C48" s="7">
        <f>hidden1!Q38</f>
        <v>84173</v>
      </c>
      <c r="D48" s="7">
        <f>hidden1!R38</f>
        <v>54834</v>
      </c>
      <c r="E48" s="7">
        <f>hidden1!S38</f>
        <v>107454</v>
      </c>
      <c r="F48" s="7">
        <f>hidden1!T38</f>
        <v>20848</v>
      </c>
      <c r="G48" s="7">
        <f>hidden1!U38</f>
        <v>1140</v>
      </c>
      <c r="H48" s="7">
        <f>hidden1!V38</f>
        <v>51443</v>
      </c>
      <c r="I48" s="7">
        <f>hidden1!W38</f>
        <v>51418</v>
      </c>
      <c r="J48" s="7">
        <f>hidden1!X38</f>
        <v>77</v>
      </c>
      <c r="K48" s="7">
        <f>hidden1!Y38</f>
        <v>66</v>
      </c>
      <c r="L48" s="7">
        <f>hidden1!Z38</f>
        <v>35086</v>
      </c>
      <c r="M48" s="7">
        <f>hidden1!AA38</f>
        <v>5164</v>
      </c>
      <c r="N48" s="7">
        <f>hidden1!AB38</f>
        <v>3824</v>
      </c>
      <c r="O48" s="7">
        <f>hidden1!AC38</f>
        <v>22565</v>
      </c>
      <c r="P48" s="8"/>
    </row>
    <row r="49" spans="1:16" x14ac:dyDescent="0.25">
      <c r="A49" s="9" t="str">
        <f>hidden1!A39</f>
        <v>Республика Северная Осетия-Алания</v>
      </c>
      <c r="B49" s="7">
        <f>hidden1!P39</f>
        <v>919623</v>
      </c>
      <c r="C49" s="7">
        <f>hidden1!Q39</f>
        <v>590523</v>
      </c>
      <c r="D49" s="7">
        <f>hidden1!R39</f>
        <v>329100</v>
      </c>
      <c r="E49" s="7">
        <f>hidden1!S39</f>
        <v>888172</v>
      </c>
      <c r="F49" s="7">
        <f>hidden1!T39</f>
        <v>33704</v>
      </c>
      <c r="G49" s="7">
        <f>hidden1!U39</f>
        <v>2625</v>
      </c>
      <c r="H49" s="7">
        <f>hidden1!V39</f>
        <v>237279</v>
      </c>
      <c r="I49" s="7">
        <f>hidden1!W39</f>
        <v>237275</v>
      </c>
      <c r="J49" s="7">
        <f>hidden1!X39</f>
        <v>879</v>
      </c>
      <c r="K49" s="7">
        <f>hidden1!Y39</f>
        <v>71</v>
      </c>
      <c r="L49" s="7">
        <f>hidden1!Z39</f>
        <v>616310</v>
      </c>
      <c r="M49" s="7">
        <f>hidden1!AA39</f>
        <v>14264</v>
      </c>
      <c r="N49" s="7">
        <f>hidden1!AB39</f>
        <v>6310</v>
      </c>
      <c r="O49" s="7">
        <f>hidden1!AC39</f>
        <v>10877</v>
      </c>
      <c r="P49" s="8"/>
    </row>
    <row r="50" spans="1:16" x14ac:dyDescent="0.25">
      <c r="A50" s="9" t="str">
        <f>hidden1!A40</f>
        <v>Чеченская Республика</v>
      </c>
      <c r="B50" s="7">
        <f>hidden1!P40</f>
        <v>216432</v>
      </c>
      <c r="C50" s="7">
        <f>hidden1!Q40</f>
        <v>146999</v>
      </c>
      <c r="D50" s="7">
        <f>hidden1!R40</f>
        <v>69433</v>
      </c>
      <c r="E50" s="7">
        <f>hidden1!S40</f>
        <v>176864</v>
      </c>
      <c r="F50" s="7">
        <f>hidden1!T40</f>
        <v>35481</v>
      </c>
      <c r="G50" s="7">
        <f>hidden1!U40</f>
        <v>9470</v>
      </c>
      <c r="H50" s="7">
        <f>hidden1!V40</f>
        <v>106527</v>
      </c>
      <c r="I50" s="7">
        <f>hidden1!W40</f>
        <v>106527</v>
      </c>
      <c r="J50" s="7">
        <f>hidden1!X40</f>
        <v>486</v>
      </c>
      <c r="K50" s="7">
        <f>hidden1!Y40</f>
        <v>1</v>
      </c>
      <c r="L50" s="7">
        <f>hidden1!Z40</f>
        <v>34370</v>
      </c>
      <c r="M50" s="7">
        <f>hidden1!AA40</f>
        <v>16826</v>
      </c>
      <c r="N50" s="7">
        <f>hidden1!AB40</f>
        <v>10330</v>
      </c>
      <c r="O50" s="7">
        <f>hidden1!AC40</f>
        <v>12412</v>
      </c>
      <c r="P50" s="8"/>
    </row>
    <row r="51" spans="1:16" x14ac:dyDescent="0.25">
      <c r="A51" s="9" t="str">
        <f>hidden1!A41</f>
        <v>Ставропольский край</v>
      </c>
      <c r="B51" s="7">
        <f>hidden1!P41</f>
        <v>1899796</v>
      </c>
      <c r="C51" s="7">
        <f>hidden1!Q41</f>
        <v>1184662</v>
      </c>
      <c r="D51" s="7">
        <f>hidden1!R41</f>
        <v>715134</v>
      </c>
      <c r="E51" s="7">
        <f>hidden1!S41</f>
        <v>1802066</v>
      </c>
      <c r="F51" s="7">
        <f>hidden1!T41</f>
        <v>318633</v>
      </c>
      <c r="G51" s="7">
        <f>hidden1!U41</f>
        <v>37388</v>
      </c>
      <c r="H51" s="7">
        <f>hidden1!V41</f>
        <v>922532</v>
      </c>
      <c r="I51" s="7">
        <f>hidden1!W41</f>
        <v>922313</v>
      </c>
      <c r="J51" s="7">
        <f>hidden1!X41</f>
        <v>172</v>
      </c>
      <c r="K51" s="7">
        <f>hidden1!Y41</f>
        <v>94</v>
      </c>
      <c r="L51" s="7">
        <f>hidden1!Z41</f>
        <v>560729</v>
      </c>
      <c r="M51" s="7">
        <f>hidden1!AA41</f>
        <v>42139</v>
      </c>
      <c r="N51" s="7">
        <f>hidden1!AB41</f>
        <v>18914</v>
      </c>
      <c r="O51" s="7">
        <f>hidden1!AC41</f>
        <v>36677</v>
      </c>
      <c r="P51" s="8"/>
    </row>
    <row r="52" spans="1:16" x14ac:dyDescent="0.25">
      <c r="A52" s="9" t="str">
        <f>hidden1!A42</f>
        <v>ЮЖНЫЙ ФЕДЕРАЛЬНЫЙ ОКРУГ</v>
      </c>
      <c r="B52" s="7">
        <f>hidden1!P42</f>
        <v>8951066</v>
      </c>
      <c r="C52" s="7">
        <f>hidden1!Q42</f>
        <v>6410439</v>
      </c>
      <c r="D52" s="7">
        <f>hidden1!R42</f>
        <v>2540627</v>
      </c>
      <c r="E52" s="7">
        <f>hidden1!S42</f>
        <v>8247291</v>
      </c>
      <c r="F52" s="7">
        <f>hidden1!T42</f>
        <v>2193882</v>
      </c>
      <c r="G52" s="7">
        <f>hidden1!U42</f>
        <v>285666</v>
      </c>
      <c r="H52" s="7">
        <f>hidden1!V42</f>
        <v>4780455</v>
      </c>
      <c r="I52" s="7">
        <f>hidden1!W42</f>
        <v>4777758</v>
      </c>
      <c r="J52" s="7">
        <f>hidden1!X42</f>
        <v>26600</v>
      </c>
      <c r="K52" s="7">
        <f>hidden1!Y42</f>
        <v>4116</v>
      </c>
      <c r="L52" s="7">
        <f>hidden1!Z42</f>
        <v>1246354</v>
      </c>
      <c r="M52" s="7">
        <f>hidden1!AA42</f>
        <v>192549</v>
      </c>
      <c r="N52" s="7">
        <f>hidden1!AB42</f>
        <v>156814</v>
      </c>
      <c r="O52" s="7">
        <f>hidden1!AC42</f>
        <v>354412</v>
      </c>
      <c r="P52" s="8"/>
    </row>
    <row r="53" spans="1:16" x14ac:dyDescent="0.25">
      <c r="A53" s="9" t="str">
        <f>hidden1!A43</f>
        <v>Республика Адыгея</v>
      </c>
      <c r="B53" s="7">
        <f>hidden1!P43</f>
        <v>98780</v>
      </c>
      <c r="C53" s="7">
        <f>hidden1!Q43</f>
        <v>61170</v>
      </c>
      <c r="D53" s="7">
        <f>hidden1!R43</f>
        <v>37610</v>
      </c>
      <c r="E53" s="7">
        <f>hidden1!S43</f>
        <v>86302</v>
      </c>
      <c r="F53" s="7">
        <f>hidden1!T43</f>
        <v>27205</v>
      </c>
      <c r="G53" s="7">
        <f>hidden1!U43</f>
        <v>3032</v>
      </c>
      <c r="H53" s="7">
        <f>hidden1!V43</f>
        <v>45070</v>
      </c>
      <c r="I53" s="7">
        <f>hidden1!W43</f>
        <v>45069</v>
      </c>
      <c r="J53" s="7">
        <f>hidden1!X43</f>
        <v>153</v>
      </c>
      <c r="K53" s="7">
        <f>hidden1!Y43</f>
        <v>145</v>
      </c>
      <c r="L53" s="7">
        <f>hidden1!Z43</f>
        <v>13874</v>
      </c>
      <c r="M53" s="7">
        <f>hidden1!AA43</f>
        <v>2644</v>
      </c>
      <c r="N53" s="7">
        <f>hidden1!AB43</f>
        <v>1018</v>
      </c>
      <c r="O53" s="7">
        <f>hidden1!AC43</f>
        <v>8816</v>
      </c>
      <c r="P53" s="8"/>
    </row>
    <row r="54" spans="1:16" x14ac:dyDescent="0.25">
      <c r="A54" s="9" t="str">
        <f>hidden1!A44</f>
        <v>Республика Калмыкия</v>
      </c>
      <c r="B54" s="7">
        <f>hidden1!P44</f>
        <v>68012</v>
      </c>
      <c r="C54" s="7">
        <f>hidden1!Q44</f>
        <v>49105</v>
      </c>
      <c r="D54" s="7">
        <f>hidden1!R44</f>
        <v>18907</v>
      </c>
      <c r="E54" s="7">
        <f>hidden1!S44</f>
        <v>55141</v>
      </c>
      <c r="F54" s="7">
        <f>hidden1!T44</f>
        <v>5563</v>
      </c>
      <c r="G54" s="7">
        <f>hidden1!U44</f>
        <v>615</v>
      </c>
      <c r="H54" s="7">
        <f>hidden1!V44</f>
        <v>30444</v>
      </c>
      <c r="I54" s="7">
        <f>hidden1!W44</f>
        <v>30444</v>
      </c>
      <c r="J54" s="7">
        <f>hidden1!X44</f>
        <v>259</v>
      </c>
      <c r="K54" s="7">
        <f>hidden1!Y44</f>
        <v>219</v>
      </c>
      <c r="L54" s="7">
        <f>hidden1!Z44</f>
        <v>18875</v>
      </c>
      <c r="M54" s="7">
        <f>hidden1!AA44</f>
        <v>5418</v>
      </c>
      <c r="N54" s="7">
        <f>hidden1!AB44</f>
        <v>2942</v>
      </c>
      <c r="O54" s="7">
        <f>hidden1!AC44</f>
        <v>4511</v>
      </c>
      <c r="P54" s="8"/>
    </row>
    <row r="55" spans="1:16" x14ac:dyDescent="0.25">
      <c r="A55" s="9" t="str">
        <f>hidden1!A45</f>
        <v>Республика Крым</v>
      </c>
      <c r="B55" s="7">
        <f>hidden1!P45</f>
        <v>13439</v>
      </c>
      <c r="C55" s="7">
        <f>hidden1!Q45</f>
        <v>7291</v>
      </c>
      <c r="D55" s="7">
        <f>hidden1!R45</f>
        <v>6148</v>
      </c>
      <c r="E55" s="7">
        <f>hidden1!S45</f>
        <v>12920</v>
      </c>
      <c r="F55" s="7">
        <f>hidden1!T45</f>
        <v>900</v>
      </c>
      <c r="G55" s="7">
        <f>hidden1!U45</f>
        <v>94</v>
      </c>
      <c r="H55" s="7">
        <f>hidden1!V45</f>
        <v>9415</v>
      </c>
      <c r="I55" s="7">
        <f>hidden1!W45</f>
        <v>9414</v>
      </c>
      <c r="J55" s="7">
        <f>hidden1!X45</f>
        <v>2</v>
      </c>
      <c r="K55" s="7">
        <f>hidden1!Y45</f>
        <v>0</v>
      </c>
      <c r="L55" s="7">
        <f>hidden1!Z45</f>
        <v>2603</v>
      </c>
      <c r="M55" s="7">
        <f>hidden1!AA45</f>
        <v>14</v>
      </c>
      <c r="N55" s="7">
        <f>hidden1!AB45</f>
        <v>151</v>
      </c>
      <c r="O55" s="7">
        <f>hidden1!AC45</f>
        <v>354</v>
      </c>
      <c r="P55" s="8"/>
    </row>
    <row r="56" spans="1:16" x14ac:dyDescent="0.25">
      <c r="A56" s="9" t="str">
        <f>hidden1!A46</f>
        <v>Краснодарский край</v>
      </c>
      <c r="B56" s="7">
        <f>hidden1!P46</f>
        <v>5076157</v>
      </c>
      <c r="C56" s="7">
        <f>hidden1!Q46</f>
        <v>3688948</v>
      </c>
      <c r="D56" s="7">
        <f>hidden1!R46</f>
        <v>1387209</v>
      </c>
      <c r="E56" s="7">
        <f>hidden1!S46</f>
        <v>4690993</v>
      </c>
      <c r="F56" s="7">
        <f>hidden1!T46</f>
        <v>1036208</v>
      </c>
      <c r="G56" s="7">
        <f>hidden1!U46</f>
        <v>150188</v>
      </c>
      <c r="H56" s="7">
        <f>hidden1!V46</f>
        <v>2942502</v>
      </c>
      <c r="I56" s="7">
        <f>hidden1!W46</f>
        <v>2942002</v>
      </c>
      <c r="J56" s="7">
        <f>hidden1!X46</f>
        <v>5309</v>
      </c>
      <c r="K56" s="7">
        <f>hidden1!Y46</f>
        <v>2391</v>
      </c>
      <c r="L56" s="7">
        <f>hidden1!Z46</f>
        <v>706974</v>
      </c>
      <c r="M56" s="7">
        <f>hidden1!AA46</f>
        <v>80077</v>
      </c>
      <c r="N56" s="7">
        <f>hidden1!AB46</f>
        <v>86883</v>
      </c>
      <c r="O56" s="7">
        <f>hidden1!AC46</f>
        <v>218204</v>
      </c>
      <c r="P56" s="8"/>
    </row>
    <row r="57" spans="1:16" x14ac:dyDescent="0.25">
      <c r="A57" s="9" t="str">
        <f>hidden1!A47</f>
        <v>Астраханская область</v>
      </c>
      <c r="B57" s="7">
        <f>hidden1!P47</f>
        <v>539764</v>
      </c>
      <c r="C57" s="7">
        <f>hidden1!Q47</f>
        <v>351601</v>
      </c>
      <c r="D57" s="7">
        <f>hidden1!R47</f>
        <v>188163</v>
      </c>
      <c r="E57" s="7">
        <f>hidden1!S47</f>
        <v>491988</v>
      </c>
      <c r="F57" s="7">
        <f>hidden1!T47</f>
        <v>190035</v>
      </c>
      <c r="G57" s="7">
        <f>hidden1!U47</f>
        <v>19312</v>
      </c>
      <c r="H57" s="7">
        <f>hidden1!V47</f>
        <v>204051</v>
      </c>
      <c r="I57" s="7">
        <f>hidden1!W47</f>
        <v>204051</v>
      </c>
      <c r="J57" s="7">
        <f>hidden1!X47</f>
        <v>1578</v>
      </c>
      <c r="K57" s="7">
        <f>hidden1!Y47</f>
        <v>47</v>
      </c>
      <c r="L57" s="7">
        <f>hidden1!Z47</f>
        <v>96324</v>
      </c>
      <c r="M57" s="7">
        <f>hidden1!AA47</f>
        <v>6691</v>
      </c>
      <c r="N57" s="7">
        <f>hidden1!AB47</f>
        <v>7969</v>
      </c>
      <c r="O57" s="7">
        <f>hidden1!AC47</f>
        <v>33116</v>
      </c>
      <c r="P57" s="8"/>
    </row>
    <row r="58" spans="1:16" x14ac:dyDescent="0.25">
      <c r="A58" s="9" t="str">
        <f>hidden1!A48</f>
        <v>Волгоградская область</v>
      </c>
      <c r="B58" s="7">
        <f>hidden1!P48</f>
        <v>1436144</v>
      </c>
      <c r="C58" s="7">
        <f>hidden1!Q48</f>
        <v>934446</v>
      </c>
      <c r="D58" s="7">
        <f>hidden1!R48</f>
        <v>501698</v>
      </c>
      <c r="E58" s="7">
        <f>hidden1!S48</f>
        <v>1307046</v>
      </c>
      <c r="F58" s="7">
        <f>hidden1!T48</f>
        <v>325299</v>
      </c>
      <c r="G58" s="7">
        <f>hidden1!U48</f>
        <v>47700</v>
      </c>
      <c r="H58" s="7">
        <f>hidden1!V48</f>
        <v>801965</v>
      </c>
      <c r="I58" s="7">
        <f>hidden1!W48</f>
        <v>799854</v>
      </c>
      <c r="J58" s="7">
        <f>hidden1!X48</f>
        <v>306</v>
      </c>
      <c r="K58" s="7">
        <f>hidden1!Y48</f>
        <v>155</v>
      </c>
      <c r="L58" s="7">
        <f>hidden1!Z48</f>
        <v>179476</v>
      </c>
      <c r="M58" s="7">
        <f>hidden1!AA48</f>
        <v>62471</v>
      </c>
      <c r="N58" s="7">
        <f>hidden1!AB48</f>
        <v>25073</v>
      </c>
      <c r="O58" s="7">
        <f>hidden1!AC48</f>
        <v>41554</v>
      </c>
      <c r="P58" s="8"/>
    </row>
    <row r="59" spans="1:16" x14ac:dyDescent="0.25">
      <c r="A59" s="9" t="str">
        <f>hidden1!A49</f>
        <v>Ростовская область</v>
      </c>
      <c r="B59" s="7">
        <f>hidden1!P49</f>
        <v>1717345</v>
      </c>
      <c r="C59" s="7">
        <f>hidden1!Q49</f>
        <v>1316581</v>
      </c>
      <c r="D59" s="7">
        <f>hidden1!R49</f>
        <v>400764</v>
      </c>
      <c r="E59" s="7">
        <f>hidden1!S49</f>
        <v>1601584</v>
      </c>
      <c r="F59" s="7">
        <f>hidden1!T49</f>
        <v>608242</v>
      </c>
      <c r="G59" s="7">
        <f>hidden1!U49</f>
        <v>64709</v>
      </c>
      <c r="H59" s="7">
        <f>hidden1!V49</f>
        <v>746136</v>
      </c>
      <c r="I59" s="7">
        <f>hidden1!W49</f>
        <v>746052</v>
      </c>
      <c r="J59" s="7">
        <f>hidden1!X49</f>
        <v>18993</v>
      </c>
      <c r="K59" s="7">
        <f>hidden1!Y49</f>
        <v>1159</v>
      </c>
      <c r="L59" s="7">
        <f>hidden1!Z49</f>
        <v>228213</v>
      </c>
      <c r="M59" s="7">
        <f>hidden1!AA49</f>
        <v>35234</v>
      </c>
      <c r="N59" s="7">
        <f>hidden1!AB49</f>
        <v>32778</v>
      </c>
      <c r="O59" s="7">
        <f>hidden1!AC49</f>
        <v>47749</v>
      </c>
      <c r="P59" s="8"/>
    </row>
    <row r="60" spans="1:16" x14ac:dyDescent="0.25">
      <c r="A60" s="9" t="str">
        <f>hidden1!A50</f>
        <v>город Севастополь</v>
      </c>
      <c r="B60" s="7">
        <f>hidden1!P50</f>
        <v>1425</v>
      </c>
      <c r="C60" s="7">
        <f>hidden1!Q50</f>
        <v>1297</v>
      </c>
      <c r="D60" s="7">
        <f>hidden1!R50</f>
        <v>128</v>
      </c>
      <c r="E60" s="7">
        <f>hidden1!S50</f>
        <v>1317</v>
      </c>
      <c r="F60" s="7">
        <f>hidden1!T50</f>
        <v>430</v>
      </c>
      <c r="G60" s="7">
        <f>hidden1!U50</f>
        <v>16</v>
      </c>
      <c r="H60" s="7">
        <f>hidden1!V50</f>
        <v>872</v>
      </c>
      <c r="I60" s="7">
        <f>hidden1!W50</f>
        <v>872</v>
      </c>
      <c r="J60" s="7">
        <f>hidden1!X50</f>
        <v>0</v>
      </c>
      <c r="K60" s="7">
        <f>hidden1!Y50</f>
        <v>0</v>
      </c>
      <c r="L60" s="7">
        <f>hidden1!Z50</f>
        <v>15</v>
      </c>
      <c r="M60" s="7">
        <f>hidden1!AA50</f>
        <v>0</v>
      </c>
      <c r="N60" s="7">
        <f>hidden1!AB50</f>
        <v>0</v>
      </c>
      <c r="O60" s="7">
        <f>hidden1!AC50</f>
        <v>108</v>
      </c>
      <c r="P60" s="8"/>
    </row>
    <row r="61" spans="1:16" x14ac:dyDescent="0.25">
      <c r="A61" s="9" t="str">
        <f>hidden1!A51</f>
        <v>ПРИВОЛЖСКИЙ ФЕДЕРАЛЬНЫЙ ОКРУГ</v>
      </c>
      <c r="B61" s="7">
        <f>hidden1!P51</f>
        <v>17160831</v>
      </c>
      <c r="C61" s="7">
        <f>hidden1!Q51</f>
        <v>12156150</v>
      </c>
      <c r="D61" s="7">
        <f>hidden1!R51</f>
        <v>5004681</v>
      </c>
      <c r="E61" s="7">
        <f>hidden1!S51</f>
        <v>15904210</v>
      </c>
      <c r="F61" s="7">
        <f>hidden1!T51</f>
        <v>2622407</v>
      </c>
      <c r="G61" s="7">
        <f>hidden1!U51</f>
        <v>390998</v>
      </c>
      <c r="H61" s="7">
        <f>hidden1!V51</f>
        <v>9400577</v>
      </c>
      <c r="I61" s="7">
        <f>hidden1!W51</f>
        <v>9397816</v>
      </c>
      <c r="J61" s="7">
        <f>hidden1!X51</f>
        <v>22545</v>
      </c>
      <c r="K61" s="7">
        <f>hidden1!Y51</f>
        <v>16846</v>
      </c>
      <c r="L61" s="7">
        <f>hidden1!Z51</f>
        <v>3858681</v>
      </c>
      <c r="M61" s="7">
        <f>hidden1!AA51</f>
        <v>405558</v>
      </c>
      <c r="N61" s="7">
        <f>hidden1!AB51</f>
        <v>375910</v>
      </c>
      <c r="O61" s="7">
        <f>hidden1!AC51</f>
        <v>475153</v>
      </c>
      <c r="P61" s="8"/>
    </row>
    <row r="62" spans="1:16" x14ac:dyDescent="0.25">
      <c r="A62" s="9" t="str">
        <f>hidden1!A52</f>
        <v>Республика Башкортостан</v>
      </c>
      <c r="B62" s="7">
        <f>hidden1!P52</f>
        <v>871847</v>
      </c>
      <c r="C62" s="7">
        <f>hidden1!Q52</f>
        <v>622451</v>
      </c>
      <c r="D62" s="7">
        <f>hidden1!R52</f>
        <v>249396</v>
      </c>
      <c r="E62" s="7">
        <f>hidden1!S52</f>
        <v>774805</v>
      </c>
      <c r="F62" s="7">
        <f>hidden1!T52</f>
        <v>102588</v>
      </c>
      <c r="G62" s="7">
        <f>hidden1!U52</f>
        <v>14489</v>
      </c>
      <c r="H62" s="7">
        <f>hidden1!V52</f>
        <v>410856</v>
      </c>
      <c r="I62" s="7">
        <f>hidden1!W52</f>
        <v>410313</v>
      </c>
      <c r="J62" s="7">
        <f>hidden1!X52</f>
        <v>2239</v>
      </c>
      <c r="K62" s="7">
        <f>hidden1!Y52</f>
        <v>1295</v>
      </c>
      <c r="L62" s="7">
        <f>hidden1!Z52</f>
        <v>259122</v>
      </c>
      <c r="M62" s="7">
        <f>hidden1!AA52</f>
        <v>41438</v>
      </c>
      <c r="N62" s="7">
        <f>hidden1!AB52</f>
        <v>13075</v>
      </c>
      <c r="O62" s="7">
        <f>hidden1!AC52</f>
        <v>42529</v>
      </c>
      <c r="P62" s="8"/>
    </row>
    <row r="63" spans="1:16" x14ac:dyDescent="0.25">
      <c r="A63" s="9" t="str">
        <f>hidden1!A53</f>
        <v>Республика Марий-Эл</v>
      </c>
      <c r="B63" s="7">
        <f>hidden1!P53</f>
        <v>212766</v>
      </c>
      <c r="C63" s="7">
        <f>hidden1!Q53</f>
        <v>131824</v>
      </c>
      <c r="D63" s="7">
        <f>hidden1!R53</f>
        <v>80942</v>
      </c>
      <c r="E63" s="7">
        <f>hidden1!S53</f>
        <v>192971</v>
      </c>
      <c r="F63" s="7">
        <f>hidden1!T53</f>
        <v>22120</v>
      </c>
      <c r="G63" s="7">
        <f>hidden1!U53</f>
        <v>2496</v>
      </c>
      <c r="H63" s="7">
        <f>hidden1!V53</f>
        <v>138586</v>
      </c>
      <c r="I63" s="7">
        <f>hidden1!W53</f>
        <v>138586</v>
      </c>
      <c r="J63" s="7">
        <f>hidden1!X53</f>
        <v>127</v>
      </c>
      <c r="K63" s="7">
        <f>hidden1!Y53</f>
        <v>94</v>
      </c>
      <c r="L63" s="7">
        <f>hidden1!Z53</f>
        <v>32138</v>
      </c>
      <c r="M63" s="7">
        <f>hidden1!AA53</f>
        <v>4816</v>
      </c>
      <c r="N63" s="7">
        <f>hidden1!AB53</f>
        <v>1406</v>
      </c>
      <c r="O63" s="7">
        <f>hidden1!AC53</f>
        <v>13573</v>
      </c>
      <c r="P63" s="8"/>
    </row>
    <row r="64" spans="1:16" x14ac:dyDescent="0.25">
      <c r="A64" s="9" t="str">
        <f>hidden1!A54</f>
        <v>Республика Мордовия</v>
      </c>
      <c r="B64" s="7">
        <f>hidden1!P54</f>
        <v>662926</v>
      </c>
      <c r="C64" s="7">
        <f>hidden1!Q54</f>
        <v>545090</v>
      </c>
      <c r="D64" s="7">
        <f>hidden1!R54</f>
        <v>117836</v>
      </c>
      <c r="E64" s="7">
        <f>hidden1!S54</f>
        <v>627012</v>
      </c>
      <c r="F64" s="7">
        <f>hidden1!T54</f>
        <v>93864</v>
      </c>
      <c r="G64" s="7">
        <f>hidden1!U54</f>
        <v>19486</v>
      </c>
      <c r="H64" s="7">
        <f>hidden1!V54</f>
        <v>408961</v>
      </c>
      <c r="I64" s="7">
        <f>hidden1!W54</f>
        <v>408959</v>
      </c>
      <c r="J64" s="7">
        <f>hidden1!X54</f>
        <v>893</v>
      </c>
      <c r="K64" s="7">
        <f>hidden1!Y54</f>
        <v>22</v>
      </c>
      <c r="L64" s="7">
        <f>hidden1!Z54</f>
        <v>123294</v>
      </c>
      <c r="M64" s="7">
        <f>hidden1!AA54</f>
        <v>14602</v>
      </c>
      <c r="N64" s="7">
        <f>hidden1!AB54</f>
        <v>2745</v>
      </c>
      <c r="O64" s="7">
        <f>hidden1!AC54</f>
        <v>18567</v>
      </c>
      <c r="P64" s="8"/>
    </row>
    <row r="65" spans="1:16" x14ac:dyDescent="0.25">
      <c r="A65" s="9" t="str">
        <f>hidden1!A55</f>
        <v>Республика Татарстан</v>
      </c>
      <c r="B65" s="7">
        <f>hidden1!P55</f>
        <v>1252066</v>
      </c>
      <c r="C65" s="7">
        <f>hidden1!Q55</f>
        <v>833818</v>
      </c>
      <c r="D65" s="7">
        <f>hidden1!R55</f>
        <v>418248</v>
      </c>
      <c r="E65" s="7">
        <f>hidden1!S55</f>
        <v>1114514</v>
      </c>
      <c r="F65" s="7">
        <f>hidden1!T55</f>
        <v>313108</v>
      </c>
      <c r="G65" s="7">
        <f>hidden1!U55</f>
        <v>35410</v>
      </c>
      <c r="H65" s="7">
        <f>hidden1!V55</f>
        <v>521727</v>
      </c>
      <c r="I65" s="7">
        <f>hidden1!W55</f>
        <v>521580</v>
      </c>
      <c r="J65" s="7">
        <f>hidden1!X55</f>
        <v>1050</v>
      </c>
      <c r="K65" s="7">
        <f>hidden1!Y55</f>
        <v>906</v>
      </c>
      <c r="L65" s="7">
        <f>hidden1!Z55</f>
        <v>278629</v>
      </c>
      <c r="M65" s="7">
        <f>hidden1!AA55</f>
        <v>32719</v>
      </c>
      <c r="N65" s="7">
        <f>hidden1!AB55</f>
        <v>42811</v>
      </c>
      <c r="O65" s="7">
        <f>hidden1!AC55</f>
        <v>62022</v>
      </c>
      <c r="P65" s="8"/>
    </row>
    <row r="66" spans="1:16" x14ac:dyDescent="0.25">
      <c r="A66" s="9" t="str">
        <f>hidden1!A56</f>
        <v>Удмуртская Республика</v>
      </c>
      <c r="B66" s="7">
        <f>hidden1!P56</f>
        <v>793983</v>
      </c>
      <c r="C66" s="7">
        <f>hidden1!Q56</f>
        <v>554730</v>
      </c>
      <c r="D66" s="7">
        <f>hidden1!R56</f>
        <v>239253</v>
      </c>
      <c r="E66" s="7">
        <f>hidden1!S56</f>
        <v>725877</v>
      </c>
      <c r="F66" s="7">
        <f>hidden1!T56</f>
        <v>73740</v>
      </c>
      <c r="G66" s="7">
        <f>hidden1!U56</f>
        <v>9643</v>
      </c>
      <c r="H66" s="7">
        <f>hidden1!V56</f>
        <v>415046</v>
      </c>
      <c r="I66" s="7">
        <f>hidden1!W56</f>
        <v>414971</v>
      </c>
      <c r="J66" s="7">
        <f>hidden1!X56</f>
        <v>524</v>
      </c>
      <c r="K66" s="7">
        <f>hidden1!Y56</f>
        <v>344</v>
      </c>
      <c r="L66" s="7">
        <f>hidden1!Z56</f>
        <v>236567</v>
      </c>
      <c r="M66" s="7">
        <f>hidden1!AA56</f>
        <v>11138</v>
      </c>
      <c r="N66" s="7">
        <f>hidden1!AB56</f>
        <v>22212</v>
      </c>
      <c r="O66" s="7">
        <f>hidden1!AC56</f>
        <v>34756</v>
      </c>
      <c r="P66" s="8"/>
    </row>
    <row r="67" spans="1:16" x14ac:dyDescent="0.25">
      <c r="A67" s="9" t="str">
        <f>hidden1!A57</f>
        <v>Чувашская Республика</v>
      </c>
      <c r="B67" s="7">
        <f>hidden1!P57</f>
        <v>416516</v>
      </c>
      <c r="C67" s="7">
        <f>hidden1!Q57</f>
        <v>315562</v>
      </c>
      <c r="D67" s="7">
        <f>hidden1!R57</f>
        <v>100954</v>
      </c>
      <c r="E67" s="7">
        <f>hidden1!S57</f>
        <v>364869</v>
      </c>
      <c r="F67" s="7">
        <f>hidden1!T57</f>
        <v>36480</v>
      </c>
      <c r="G67" s="7">
        <f>hidden1!U57</f>
        <v>3506</v>
      </c>
      <c r="H67" s="7">
        <f>hidden1!V57</f>
        <v>246467</v>
      </c>
      <c r="I67" s="7">
        <f>hidden1!W57</f>
        <v>246432</v>
      </c>
      <c r="J67" s="7">
        <f>hidden1!X57</f>
        <v>102</v>
      </c>
      <c r="K67" s="7">
        <f>hidden1!Y57</f>
        <v>31</v>
      </c>
      <c r="L67" s="7">
        <f>hidden1!Z57</f>
        <v>81820</v>
      </c>
      <c r="M67" s="7">
        <f>hidden1!AA57</f>
        <v>17008</v>
      </c>
      <c r="N67" s="7">
        <f>hidden1!AB57</f>
        <v>6588</v>
      </c>
      <c r="O67" s="7">
        <f>hidden1!AC57</f>
        <v>28051</v>
      </c>
      <c r="P67" s="8"/>
    </row>
    <row r="68" spans="1:16" x14ac:dyDescent="0.25">
      <c r="A68" s="9" t="str">
        <f>hidden1!A58</f>
        <v>Кировская область</v>
      </c>
      <c r="B68" s="7">
        <f>hidden1!P58</f>
        <v>571311</v>
      </c>
      <c r="C68" s="7">
        <f>hidden1!Q58</f>
        <v>478276</v>
      </c>
      <c r="D68" s="7">
        <f>hidden1!R58</f>
        <v>93035</v>
      </c>
      <c r="E68" s="7">
        <f>hidden1!S58</f>
        <v>521628</v>
      </c>
      <c r="F68" s="7">
        <f>hidden1!T58</f>
        <v>86142</v>
      </c>
      <c r="G68" s="7">
        <f>hidden1!U58</f>
        <v>8356</v>
      </c>
      <c r="H68" s="7">
        <f>hidden1!V58</f>
        <v>285116</v>
      </c>
      <c r="I68" s="7">
        <f>hidden1!W58</f>
        <v>285115</v>
      </c>
      <c r="J68" s="7">
        <f>hidden1!X58</f>
        <v>1133</v>
      </c>
      <c r="K68" s="7">
        <f>hidden1!Y58</f>
        <v>874</v>
      </c>
      <c r="L68" s="7">
        <f>hidden1!Z58</f>
        <v>149237</v>
      </c>
      <c r="M68" s="7">
        <f>hidden1!AA58</f>
        <v>21875</v>
      </c>
      <c r="N68" s="7">
        <f>hidden1!AB58</f>
        <v>5469</v>
      </c>
      <c r="O68" s="7">
        <f>hidden1!AC58</f>
        <v>22339</v>
      </c>
      <c r="P68" s="8"/>
    </row>
    <row r="69" spans="1:16" x14ac:dyDescent="0.25">
      <c r="A69" s="9" t="str">
        <f>hidden1!A59</f>
        <v>Нижегородская область</v>
      </c>
      <c r="B69" s="7">
        <f>hidden1!P59</f>
        <v>1414200</v>
      </c>
      <c r="C69" s="7">
        <f>hidden1!Q59</f>
        <v>1102517</v>
      </c>
      <c r="D69" s="7">
        <f>hidden1!R59</f>
        <v>311683</v>
      </c>
      <c r="E69" s="7">
        <f>hidden1!S59</f>
        <v>1302858</v>
      </c>
      <c r="F69" s="7">
        <f>hidden1!T59</f>
        <v>273676</v>
      </c>
      <c r="G69" s="7">
        <f>hidden1!U59</f>
        <v>31598</v>
      </c>
      <c r="H69" s="7">
        <f>hidden1!V59</f>
        <v>846565</v>
      </c>
      <c r="I69" s="7">
        <f>hidden1!W59</f>
        <v>846047</v>
      </c>
      <c r="J69" s="7">
        <f>hidden1!X59</f>
        <v>221</v>
      </c>
      <c r="K69" s="7">
        <f>hidden1!Y59</f>
        <v>31</v>
      </c>
      <c r="L69" s="7">
        <f>hidden1!Z59</f>
        <v>182396</v>
      </c>
      <c r="M69" s="7">
        <f>hidden1!AA59</f>
        <v>36086</v>
      </c>
      <c r="N69" s="7">
        <f>hidden1!AB59</f>
        <v>32306</v>
      </c>
      <c r="O69" s="7">
        <f>hidden1!AC59</f>
        <v>42950</v>
      </c>
      <c r="P69" s="8"/>
    </row>
    <row r="70" spans="1:16" x14ac:dyDescent="0.25">
      <c r="A70" s="9" t="str">
        <f>hidden1!A60</f>
        <v>Оренбургская область</v>
      </c>
      <c r="B70" s="7">
        <f>hidden1!P60</f>
        <v>921540</v>
      </c>
      <c r="C70" s="7">
        <f>hidden1!Q60</f>
        <v>659331</v>
      </c>
      <c r="D70" s="7">
        <f>hidden1!R60</f>
        <v>262209</v>
      </c>
      <c r="E70" s="7">
        <f>hidden1!S60</f>
        <v>865352</v>
      </c>
      <c r="F70" s="7">
        <f>hidden1!T60</f>
        <v>162729</v>
      </c>
      <c r="G70" s="7">
        <f>hidden1!U60</f>
        <v>20946</v>
      </c>
      <c r="H70" s="7">
        <f>hidden1!V60</f>
        <v>560925</v>
      </c>
      <c r="I70" s="7">
        <f>hidden1!W60</f>
        <v>560830</v>
      </c>
      <c r="J70" s="7">
        <f>hidden1!X60</f>
        <v>8854</v>
      </c>
      <c r="K70" s="7">
        <f>hidden1!Y60</f>
        <v>8533</v>
      </c>
      <c r="L70" s="7">
        <f>hidden1!Z60</f>
        <v>132844</v>
      </c>
      <c r="M70" s="7">
        <f>hidden1!AA60</f>
        <v>18112</v>
      </c>
      <c r="N70" s="7">
        <f>hidden1!AB60</f>
        <v>10526</v>
      </c>
      <c r="O70" s="7">
        <f>hidden1!AC60</f>
        <v>27550</v>
      </c>
      <c r="P70" s="8"/>
    </row>
    <row r="71" spans="1:16" x14ac:dyDescent="0.25">
      <c r="A71" s="9" t="str">
        <f>hidden1!A61</f>
        <v>Пензенская область</v>
      </c>
      <c r="B71" s="7">
        <f>hidden1!P61</f>
        <v>370523</v>
      </c>
      <c r="C71" s="7">
        <f>hidden1!Q61</f>
        <v>277566</v>
      </c>
      <c r="D71" s="7">
        <f>hidden1!R61</f>
        <v>92957</v>
      </c>
      <c r="E71" s="7">
        <f>hidden1!S61</f>
        <v>313808</v>
      </c>
      <c r="F71" s="7">
        <f>hidden1!T61</f>
        <v>30926</v>
      </c>
      <c r="G71" s="7">
        <f>hidden1!U61</f>
        <v>4197</v>
      </c>
      <c r="H71" s="7">
        <f>hidden1!V61</f>
        <v>144525</v>
      </c>
      <c r="I71" s="7">
        <f>hidden1!W61</f>
        <v>144465</v>
      </c>
      <c r="J71" s="7">
        <f>hidden1!X61</f>
        <v>278</v>
      </c>
      <c r="K71" s="7">
        <f>hidden1!Y61</f>
        <v>81</v>
      </c>
      <c r="L71" s="7">
        <f>hidden1!Z61</f>
        <v>138079</v>
      </c>
      <c r="M71" s="7">
        <f>hidden1!AA61</f>
        <v>11446</v>
      </c>
      <c r="N71" s="7">
        <f>hidden1!AB61</f>
        <v>23340</v>
      </c>
      <c r="O71" s="7">
        <f>hidden1!AC61</f>
        <v>21929</v>
      </c>
      <c r="P71" s="8"/>
    </row>
    <row r="72" spans="1:16" x14ac:dyDescent="0.25">
      <c r="A72" s="9" t="str">
        <f>hidden1!A62</f>
        <v>Пермский край</v>
      </c>
      <c r="B72" s="7">
        <f>hidden1!P62</f>
        <v>1844471</v>
      </c>
      <c r="C72" s="7">
        <f>hidden1!Q62</f>
        <v>1460561</v>
      </c>
      <c r="D72" s="7">
        <f>hidden1!R62</f>
        <v>383910</v>
      </c>
      <c r="E72" s="7">
        <f>hidden1!S62</f>
        <v>1694173</v>
      </c>
      <c r="F72" s="7">
        <f>hidden1!T62</f>
        <v>214662</v>
      </c>
      <c r="G72" s="7">
        <f>hidden1!U62</f>
        <v>41134</v>
      </c>
      <c r="H72" s="7">
        <f>hidden1!V62</f>
        <v>997676</v>
      </c>
      <c r="I72" s="7">
        <f>hidden1!W62</f>
        <v>997524</v>
      </c>
      <c r="J72" s="7">
        <f>hidden1!X62</f>
        <v>1448</v>
      </c>
      <c r="K72" s="7">
        <f>hidden1!Y62</f>
        <v>486</v>
      </c>
      <c r="L72" s="7">
        <f>hidden1!Z62</f>
        <v>480387</v>
      </c>
      <c r="M72" s="7">
        <f>hidden1!AA62</f>
        <v>34768</v>
      </c>
      <c r="N72" s="7">
        <f>hidden1!AB62</f>
        <v>55063</v>
      </c>
      <c r="O72" s="7">
        <f>hidden1!AC62</f>
        <v>60467</v>
      </c>
      <c r="P72" s="8"/>
    </row>
    <row r="73" spans="1:16" x14ac:dyDescent="0.25">
      <c r="A73" s="9" t="str">
        <f>hidden1!A63</f>
        <v>Самарская область</v>
      </c>
      <c r="B73" s="7">
        <f>hidden1!P63</f>
        <v>4828277</v>
      </c>
      <c r="C73" s="7">
        <f>hidden1!Q63</f>
        <v>3560392</v>
      </c>
      <c r="D73" s="7">
        <f>hidden1!R63</f>
        <v>1267885</v>
      </c>
      <c r="E73" s="7">
        <f>hidden1!S63</f>
        <v>4569192</v>
      </c>
      <c r="F73" s="7">
        <f>hidden1!T63</f>
        <v>729996</v>
      </c>
      <c r="G73" s="7">
        <f>hidden1!U63</f>
        <v>135850</v>
      </c>
      <c r="H73" s="7">
        <f>hidden1!V63</f>
        <v>3256641</v>
      </c>
      <c r="I73" s="7">
        <f>hidden1!W63</f>
        <v>3256518</v>
      </c>
      <c r="J73" s="7">
        <f>hidden1!X63</f>
        <v>1135</v>
      </c>
      <c r="K73" s="7">
        <f>hidden1!Y63</f>
        <v>632</v>
      </c>
      <c r="L73" s="7">
        <f>hidden1!Z63</f>
        <v>581420</v>
      </c>
      <c r="M73" s="7">
        <f>hidden1!AA63</f>
        <v>120294</v>
      </c>
      <c r="N73" s="7">
        <f>hidden1!AB63</f>
        <v>104627</v>
      </c>
      <c r="O73" s="7">
        <f>hidden1!AC63</f>
        <v>34164</v>
      </c>
      <c r="P73" s="8"/>
    </row>
    <row r="74" spans="1:16" x14ac:dyDescent="0.25">
      <c r="A74" s="9" t="str">
        <f>hidden1!A64</f>
        <v>Саратовская область</v>
      </c>
      <c r="B74" s="7">
        <f>hidden1!P64</f>
        <v>1119717</v>
      </c>
      <c r="C74" s="7">
        <f>hidden1!Q64</f>
        <v>806456</v>
      </c>
      <c r="D74" s="7">
        <f>hidden1!R64</f>
        <v>313261</v>
      </c>
      <c r="E74" s="7">
        <f>hidden1!S64</f>
        <v>1030089</v>
      </c>
      <c r="F74" s="7">
        <f>hidden1!T64</f>
        <v>269667</v>
      </c>
      <c r="G74" s="7">
        <f>hidden1!U64</f>
        <v>40731</v>
      </c>
      <c r="H74" s="7">
        <f>hidden1!V64</f>
        <v>603342</v>
      </c>
      <c r="I74" s="7">
        <f>hidden1!W64</f>
        <v>602337</v>
      </c>
      <c r="J74" s="7">
        <f>hidden1!X64</f>
        <v>3653</v>
      </c>
      <c r="K74" s="7">
        <f>hidden1!Y64</f>
        <v>3283</v>
      </c>
      <c r="L74" s="7">
        <f>hidden1!Z64</f>
        <v>153427</v>
      </c>
      <c r="M74" s="7">
        <f>hidden1!AA64</f>
        <v>21508</v>
      </c>
      <c r="N74" s="7">
        <f>hidden1!AB64</f>
        <v>20756</v>
      </c>
      <c r="O74" s="7">
        <f>hidden1!AC64</f>
        <v>47364</v>
      </c>
      <c r="P74" s="8"/>
    </row>
    <row r="75" spans="1:16" x14ac:dyDescent="0.25">
      <c r="A75" s="9" t="str">
        <f>hidden1!A65</f>
        <v>Ульяновская область</v>
      </c>
      <c r="B75" s="7">
        <f>hidden1!P65</f>
        <v>1880688</v>
      </c>
      <c r="C75" s="7">
        <f>hidden1!Q65</f>
        <v>807576</v>
      </c>
      <c r="D75" s="7">
        <f>hidden1!R65</f>
        <v>1073112</v>
      </c>
      <c r="E75" s="7">
        <f>hidden1!S65</f>
        <v>1807062</v>
      </c>
      <c r="F75" s="7">
        <f>hidden1!T65</f>
        <v>212709</v>
      </c>
      <c r="G75" s="7">
        <f>hidden1!U65</f>
        <v>23156</v>
      </c>
      <c r="H75" s="7">
        <f>hidden1!V65</f>
        <v>564144</v>
      </c>
      <c r="I75" s="7">
        <f>hidden1!W65</f>
        <v>564139</v>
      </c>
      <c r="J75" s="7">
        <f>hidden1!X65</f>
        <v>888</v>
      </c>
      <c r="K75" s="7">
        <f>hidden1!Y65</f>
        <v>234</v>
      </c>
      <c r="L75" s="7">
        <f>hidden1!Z65</f>
        <v>1029321</v>
      </c>
      <c r="M75" s="7">
        <f>hidden1!AA65</f>
        <v>19748</v>
      </c>
      <c r="N75" s="7">
        <f>hidden1!AB65</f>
        <v>34986</v>
      </c>
      <c r="O75" s="7">
        <f>hidden1!AC65</f>
        <v>18892</v>
      </c>
      <c r="P75" s="8"/>
    </row>
    <row r="76" spans="1:16" x14ac:dyDescent="0.25">
      <c r="A76" s="9" t="str">
        <f>hidden1!A66</f>
        <v>УРАЛЬСКИЙ ФЕДЕРАЛЬНЫЙ ОКРУГ</v>
      </c>
      <c r="B76" s="7">
        <f>hidden1!P66</f>
        <v>10465157</v>
      </c>
      <c r="C76" s="7">
        <f>hidden1!Q66</f>
        <v>7330578</v>
      </c>
      <c r="D76" s="7">
        <f>hidden1!R66</f>
        <v>3134579</v>
      </c>
      <c r="E76" s="7">
        <f>hidden1!S66</f>
        <v>9820290</v>
      </c>
      <c r="F76" s="7">
        <f>hidden1!T66</f>
        <v>1884887</v>
      </c>
      <c r="G76" s="7">
        <f>hidden1!U66</f>
        <v>276144</v>
      </c>
      <c r="H76" s="7">
        <f>hidden1!V66</f>
        <v>5804018</v>
      </c>
      <c r="I76" s="7">
        <f>hidden1!W66</f>
        <v>5803282</v>
      </c>
      <c r="J76" s="7">
        <f>hidden1!X66</f>
        <v>15661</v>
      </c>
      <c r="K76" s="7">
        <f>hidden1!Y66</f>
        <v>11141</v>
      </c>
      <c r="L76" s="7">
        <f>hidden1!Z66</f>
        <v>2115724</v>
      </c>
      <c r="M76" s="7">
        <f>hidden1!AA66</f>
        <v>179024</v>
      </c>
      <c r="N76" s="7">
        <f>hidden1!AB66</f>
        <v>191789</v>
      </c>
      <c r="O76" s="7">
        <f>hidden1!AC66</f>
        <v>274054</v>
      </c>
      <c r="P76" s="8"/>
    </row>
    <row r="77" spans="1:16" x14ac:dyDescent="0.25">
      <c r="A77" s="9" t="str">
        <f>hidden1!A67</f>
        <v>Курганская область</v>
      </c>
      <c r="B77" s="7">
        <f>hidden1!P67</f>
        <v>336548</v>
      </c>
      <c r="C77" s="7">
        <f>hidden1!Q67</f>
        <v>237238</v>
      </c>
      <c r="D77" s="7">
        <f>hidden1!R67</f>
        <v>99310</v>
      </c>
      <c r="E77" s="7">
        <f>hidden1!S67</f>
        <v>318466</v>
      </c>
      <c r="F77" s="7">
        <f>hidden1!T67</f>
        <v>20990</v>
      </c>
      <c r="G77" s="7">
        <f>hidden1!U67</f>
        <v>2599</v>
      </c>
      <c r="H77" s="7">
        <f>hidden1!V67</f>
        <v>142459</v>
      </c>
      <c r="I77" s="7">
        <f>hidden1!W67</f>
        <v>142459</v>
      </c>
      <c r="J77" s="7">
        <f>hidden1!X67</f>
        <v>278</v>
      </c>
      <c r="K77" s="7">
        <f>hidden1!Y67</f>
        <v>185</v>
      </c>
      <c r="L77" s="7">
        <f>hidden1!Z67</f>
        <v>154739</v>
      </c>
      <c r="M77" s="7">
        <f>hidden1!AA67</f>
        <v>5110</v>
      </c>
      <c r="N77" s="7">
        <f>hidden1!AB67</f>
        <v>3019</v>
      </c>
      <c r="O77" s="7">
        <f>hidden1!AC67</f>
        <v>9953</v>
      </c>
      <c r="P77" s="8"/>
    </row>
    <row r="78" spans="1:16" x14ac:dyDescent="0.25">
      <c r="A78" s="9" t="str">
        <f>hidden1!A68</f>
        <v>Свердловская область</v>
      </c>
      <c r="B78" s="7">
        <f>hidden1!P68</f>
        <v>3553152</v>
      </c>
      <c r="C78" s="7">
        <f>hidden1!Q68</f>
        <v>2683374</v>
      </c>
      <c r="D78" s="7">
        <f>hidden1!R68</f>
        <v>869778</v>
      </c>
      <c r="E78" s="7">
        <f>hidden1!S68</f>
        <v>3338954</v>
      </c>
      <c r="F78" s="7">
        <f>hidden1!T68</f>
        <v>523416</v>
      </c>
      <c r="G78" s="7">
        <f>hidden1!U68</f>
        <v>110607</v>
      </c>
      <c r="H78" s="7">
        <f>hidden1!V68</f>
        <v>2126639</v>
      </c>
      <c r="I78" s="7">
        <f>hidden1!W68</f>
        <v>2126377</v>
      </c>
      <c r="J78" s="7">
        <f>hidden1!X68</f>
        <v>4516</v>
      </c>
      <c r="K78" s="7">
        <f>hidden1!Y68</f>
        <v>1222</v>
      </c>
      <c r="L78" s="7">
        <f>hidden1!Z68</f>
        <v>684383</v>
      </c>
      <c r="M78" s="7">
        <f>hidden1!AA68</f>
        <v>56348</v>
      </c>
      <c r="N78" s="7">
        <f>hidden1!AB68</f>
        <v>78079</v>
      </c>
      <c r="O78" s="7">
        <f>hidden1!AC68</f>
        <v>79771</v>
      </c>
      <c r="P78" s="8"/>
    </row>
    <row r="79" spans="1:16" x14ac:dyDescent="0.25">
      <c r="A79" s="9" t="str">
        <f>hidden1!A69</f>
        <v>Тюменская область</v>
      </c>
      <c r="B79" s="7">
        <f>hidden1!P69</f>
        <v>852322</v>
      </c>
      <c r="C79" s="7">
        <f>hidden1!Q69</f>
        <v>613136</v>
      </c>
      <c r="D79" s="7">
        <f>hidden1!R69</f>
        <v>239186</v>
      </c>
      <c r="E79" s="7">
        <f>hidden1!S69</f>
        <v>801195</v>
      </c>
      <c r="F79" s="7">
        <f>hidden1!T69</f>
        <v>122692</v>
      </c>
      <c r="G79" s="7">
        <f>hidden1!U69</f>
        <v>14958</v>
      </c>
      <c r="H79" s="7">
        <f>hidden1!V69</f>
        <v>517813</v>
      </c>
      <c r="I79" s="7">
        <f>hidden1!W69</f>
        <v>517783</v>
      </c>
      <c r="J79" s="7">
        <f>hidden1!X69</f>
        <v>574</v>
      </c>
      <c r="K79" s="7">
        <f>hidden1!Y69</f>
        <v>568</v>
      </c>
      <c r="L79" s="7">
        <f>hidden1!Z69</f>
        <v>160116</v>
      </c>
      <c r="M79" s="7">
        <f>hidden1!AA69</f>
        <v>16369</v>
      </c>
      <c r="N79" s="7">
        <f>hidden1!AB69</f>
        <v>14602</v>
      </c>
      <c r="O79" s="7">
        <f>hidden1!AC69</f>
        <v>20156</v>
      </c>
      <c r="P79" s="8"/>
    </row>
    <row r="80" spans="1:16" x14ac:dyDescent="0.25">
      <c r="A80" s="9" t="str">
        <f>hidden1!A70</f>
        <v>Челябинская область</v>
      </c>
      <c r="B80" s="7">
        <f>hidden1!P70</f>
        <v>2485185</v>
      </c>
      <c r="C80" s="7">
        <f>hidden1!Q70</f>
        <v>1663453</v>
      </c>
      <c r="D80" s="7">
        <f>hidden1!R70</f>
        <v>821732</v>
      </c>
      <c r="E80" s="7">
        <f>hidden1!S70</f>
        <v>2294095</v>
      </c>
      <c r="F80" s="7">
        <f>hidden1!T70</f>
        <v>552028</v>
      </c>
      <c r="G80" s="7">
        <f>hidden1!U70</f>
        <v>64339</v>
      </c>
      <c r="H80" s="7">
        <f>hidden1!V70</f>
        <v>1412226</v>
      </c>
      <c r="I80" s="7">
        <f>hidden1!W70</f>
        <v>1411782</v>
      </c>
      <c r="J80" s="7">
        <f>hidden1!X70</f>
        <v>4615</v>
      </c>
      <c r="K80" s="7">
        <f>hidden1!Y70</f>
        <v>4216</v>
      </c>
      <c r="L80" s="7">
        <f>hidden1!Z70</f>
        <v>325226</v>
      </c>
      <c r="M80" s="7">
        <f>hidden1!AA70</f>
        <v>41919</v>
      </c>
      <c r="N80" s="7">
        <f>hidden1!AB70</f>
        <v>77294</v>
      </c>
      <c r="O80" s="7">
        <f>hidden1!AC70</f>
        <v>71877</v>
      </c>
      <c r="P80" s="8"/>
    </row>
    <row r="81" spans="1:16" x14ac:dyDescent="0.25">
      <c r="A81" s="9" t="str">
        <f>hidden1!A71</f>
        <v>Ханты-Мансийский АО - Югра</v>
      </c>
      <c r="B81" s="7">
        <f>hidden1!P71</f>
        <v>1670324</v>
      </c>
      <c r="C81" s="7">
        <f>hidden1!Q71</f>
        <v>1212992</v>
      </c>
      <c r="D81" s="7">
        <f>hidden1!R71</f>
        <v>457332</v>
      </c>
      <c r="E81" s="7">
        <f>hidden1!S71</f>
        <v>1592274</v>
      </c>
      <c r="F81" s="7">
        <f>hidden1!T71</f>
        <v>279222</v>
      </c>
      <c r="G81" s="7">
        <f>hidden1!U71</f>
        <v>32860</v>
      </c>
      <c r="H81" s="7">
        <f>hidden1!V71</f>
        <v>899294</v>
      </c>
      <c r="I81" s="7">
        <f>hidden1!W71</f>
        <v>899294</v>
      </c>
      <c r="J81" s="7">
        <f>hidden1!X71</f>
        <v>5233</v>
      </c>
      <c r="K81" s="7">
        <f>hidden1!Y71</f>
        <v>4578</v>
      </c>
      <c r="L81" s="7">
        <f>hidden1!Z71</f>
        <v>408525</v>
      </c>
      <c r="M81" s="7">
        <f>hidden1!AA71</f>
        <v>19543</v>
      </c>
      <c r="N81" s="7">
        <f>hidden1!AB71</f>
        <v>14908</v>
      </c>
      <c r="O81" s="7">
        <f>hidden1!AC71</f>
        <v>43599</v>
      </c>
      <c r="P81" s="8"/>
    </row>
    <row r="82" spans="1:16" x14ac:dyDescent="0.25">
      <c r="A82" s="9" t="str">
        <f>hidden1!A72</f>
        <v>Ямало-Hенецкий АО</v>
      </c>
      <c r="B82" s="7">
        <f>hidden1!P72</f>
        <v>1567626</v>
      </c>
      <c r="C82" s="7">
        <f>hidden1!Q72</f>
        <v>920385</v>
      </c>
      <c r="D82" s="7">
        <f>hidden1!R72</f>
        <v>647241</v>
      </c>
      <c r="E82" s="7">
        <f>hidden1!S72</f>
        <v>1475306</v>
      </c>
      <c r="F82" s="7">
        <f>hidden1!T72</f>
        <v>386539</v>
      </c>
      <c r="G82" s="7">
        <f>hidden1!U72</f>
        <v>50781</v>
      </c>
      <c r="H82" s="7">
        <f>hidden1!V72</f>
        <v>705587</v>
      </c>
      <c r="I82" s="7">
        <f>hidden1!W72</f>
        <v>705587</v>
      </c>
      <c r="J82" s="7">
        <f>hidden1!X72</f>
        <v>445</v>
      </c>
      <c r="K82" s="7">
        <f>hidden1!Y72</f>
        <v>372</v>
      </c>
      <c r="L82" s="7">
        <f>hidden1!Z72</f>
        <v>382735</v>
      </c>
      <c r="M82" s="7">
        <f>hidden1!AA72</f>
        <v>39735</v>
      </c>
      <c r="N82" s="7">
        <f>hidden1!AB72</f>
        <v>3887</v>
      </c>
      <c r="O82" s="7">
        <f>hidden1!AC72</f>
        <v>48698</v>
      </c>
      <c r="P82" s="8"/>
    </row>
    <row r="83" spans="1:16" x14ac:dyDescent="0.25">
      <c r="A83" s="9" t="str">
        <f>hidden1!A73</f>
        <v>СИБИРСКИЙ ФЕДЕРАЛЬНЫЙ ОКРУГ</v>
      </c>
      <c r="B83" s="7">
        <f>hidden1!P73</f>
        <v>15073304</v>
      </c>
      <c r="C83" s="7">
        <f>hidden1!Q73</f>
        <v>10636430</v>
      </c>
      <c r="D83" s="7">
        <f>hidden1!R73</f>
        <v>4436874</v>
      </c>
      <c r="E83" s="7">
        <f>hidden1!S73</f>
        <v>14079033</v>
      </c>
      <c r="F83" s="7">
        <f>hidden1!T73</f>
        <v>2421646</v>
      </c>
      <c r="G83" s="7">
        <f>hidden1!U73</f>
        <v>321299</v>
      </c>
      <c r="H83" s="7">
        <f>hidden1!V73</f>
        <v>7190325</v>
      </c>
      <c r="I83" s="7">
        <f>hidden1!W73</f>
        <v>7186064</v>
      </c>
      <c r="J83" s="7">
        <f>hidden1!X73</f>
        <v>69266</v>
      </c>
      <c r="K83" s="7">
        <f>hidden1!Y73</f>
        <v>64200</v>
      </c>
      <c r="L83" s="7">
        <f>hidden1!Z73</f>
        <v>4397796</v>
      </c>
      <c r="M83" s="7">
        <f>hidden1!AA73</f>
        <v>362007</v>
      </c>
      <c r="N83" s="7">
        <f>hidden1!AB73</f>
        <v>281486</v>
      </c>
      <c r="O83" s="7">
        <f>hidden1!AC73</f>
        <v>350778</v>
      </c>
      <c r="P83" s="8"/>
    </row>
    <row r="84" spans="1:16" x14ac:dyDescent="0.25">
      <c r="A84" s="9" t="str">
        <f>hidden1!A74</f>
        <v>Республика Алтай</v>
      </c>
      <c r="B84" s="7">
        <f>hidden1!P74</f>
        <v>151466</v>
      </c>
      <c r="C84" s="7">
        <f>hidden1!Q74</f>
        <v>85987</v>
      </c>
      <c r="D84" s="7">
        <f>hidden1!R74</f>
        <v>65479</v>
      </c>
      <c r="E84" s="7">
        <f>hidden1!S74</f>
        <v>142320</v>
      </c>
      <c r="F84" s="7">
        <f>hidden1!T74</f>
        <v>40159</v>
      </c>
      <c r="G84" s="7">
        <f>hidden1!U74</f>
        <v>4358</v>
      </c>
      <c r="H84" s="7">
        <f>hidden1!V74</f>
        <v>71112</v>
      </c>
      <c r="I84" s="7">
        <f>hidden1!W74</f>
        <v>71111</v>
      </c>
      <c r="J84" s="7">
        <f>hidden1!X74</f>
        <v>495</v>
      </c>
      <c r="K84" s="7">
        <f>hidden1!Y74</f>
        <v>442</v>
      </c>
      <c r="L84" s="7">
        <f>hidden1!Z74</f>
        <v>30554</v>
      </c>
      <c r="M84" s="7">
        <f>hidden1!AA74</f>
        <v>1348</v>
      </c>
      <c r="N84" s="7">
        <f>hidden1!AB74</f>
        <v>2419</v>
      </c>
      <c r="O84" s="7">
        <f>hidden1!AC74</f>
        <v>5379</v>
      </c>
      <c r="P84" s="8"/>
    </row>
    <row r="85" spans="1:16" x14ac:dyDescent="0.25">
      <c r="A85" s="9" t="str">
        <f>hidden1!A75</f>
        <v>Республика Бурятия</v>
      </c>
      <c r="B85" s="7">
        <f>hidden1!P75</f>
        <v>373098</v>
      </c>
      <c r="C85" s="7">
        <f>hidden1!Q75</f>
        <v>304662</v>
      </c>
      <c r="D85" s="7">
        <f>hidden1!R75</f>
        <v>68436</v>
      </c>
      <c r="E85" s="7">
        <f>hidden1!S75</f>
        <v>337839</v>
      </c>
      <c r="F85" s="7">
        <f>hidden1!T75</f>
        <v>97081</v>
      </c>
      <c r="G85" s="7">
        <f>hidden1!U75</f>
        <v>11339</v>
      </c>
      <c r="H85" s="7">
        <f>hidden1!V75</f>
        <v>157636</v>
      </c>
      <c r="I85" s="7">
        <f>hidden1!W75</f>
        <v>157630</v>
      </c>
      <c r="J85" s="7">
        <f>hidden1!X75</f>
        <v>12281</v>
      </c>
      <c r="K85" s="7">
        <f>hidden1!Y75</f>
        <v>11827</v>
      </c>
      <c r="L85" s="7">
        <f>hidden1!Z75</f>
        <v>70841</v>
      </c>
      <c r="M85" s="7">
        <f>hidden1!AA75</f>
        <v>7538</v>
      </c>
      <c r="N85" s="7">
        <f>hidden1!AB75</f>
        <v>8482</v>
      </c>
      <c r="O85" s="7">
        <f>hidden1!AC75</f>
        <v>19239</v>
      </c>
      <c r="P85" s="8"/>
    </row>
    <row r="86" spans="1:16" x14ac:dyDescent="0.25">
      <c r="A86" s="9" t="str">
        <f>hidden1!A76</f>
        <v>Республика Тыва</v>
      </c>
      <c r="B86" s="7">
        <f>hidden1!P76</f>
        <v>50321</v>
      </c>
      <c r="C86" s="7">
        <f>hidden1!Q76</f>
        <v>31644</v>
      </c>
      <c r="D86" s="7">
        <f>hidden1!R76</f>
        <v>18677</v>
      </c>
      <c r="E86" s="7">
        <f>hidden1!S76</f>
        <v>43812</v>
      </c>
      <c r="F86" s="7">
        <f>hidden1!T76</f>
        <v>3364</v>
      </c>
      <c r="G86" s="7">
        <f>hidden1!U76</f>
        <v>328</v>
      </c>
      <c r="H86" s="7">
        <f>hidden1!V76</f>
        <v>26793</v>
      </c>
      <c r="I86" s="7">
        <f>hidden1!W76</f>
        <v>26793</v>
      </c>
      <c r="J86" s="7">
        <f>hidden1!X76</f>
        <v>749</v>
      </c>
      <c r="K86" s="7">
        <f>hidden1!Y76</f>
        <v>724</v>
      </c>
      <c r="L86" s="7">
        <f>hidden1!Z76</f>
        <v>12906</v>
      </c>
      <c r="M86" s="7">
        <f>hidden1!AA76</f>
        <v>669</v>
      </c>
      <c r="N86" s="7">
        <f>hidden1!AB76</f>
        <v>692</v>
      </c>
      <c r="O86" s="7">
        <f>hidden1!AC76</f>
        <v>5148</v>
      </c>
      <c r="P86" s="8"/>
    </row>
    <row r="87" spans="1:16" x14ac:dyDescent="0.25">
      <c r="A87" s="9" t="str">
        <f>hidden1!A77</f>
        <v>Республика Хакасия</v>
      </c>
      <c r="B87" s="7">
        <f>hidden1!P77</f>
        <v>161878</v>
      </c>
      <c r="C87" s="7">
        <f>hidden1!Q77</f>
        <v>115747</v>
      </c>
      <c r="D87" s="7">
        <f>hidden1!R77</f>
        <v>46131</v>
      </c>
      <c r="E87" s="7">
        <f>hidden1!S77</f>
        <v>141417</v>
      </c>
      <c r="F87" s="7">
        <f>hidden1!T77</f>
        <v>21295</v>
      </c>
      <c r="G87" s="7">
        <f>hidden1!U77</f>
        <v>2135</v>
      </c>
      <c r="H87" s="7">
        <f>hidden1!V77</f>
        <v>67583</v>
      </c>
      <c r="I87" s="7">
        <f>hidden1!W77</f>
        <v>67579</v>
      </c>
      <c r="J87" s="7">
        <f>hidden1!X77</f>
        <v>6791</v>
      </c>
      <c r="K87" s="7">
        <f>hidden1!Y77</f>
        <v>6679</v>
      </c>
      <c r="L87" s="7">
        <f>hidden1!Z77</f>
        <v>45748</v>
      </c>
      <c r="M87" s="7">
        <f>hidden1!AA77</f>
        <v>4101</v>
      </c>
      <c r="N87" s="7">
        <f>hidden1!AB77</f>
        <v>7648</v>
      </c>
      <c r="O87" s="7">
        <f>hidden1!AC77</f>
        <v>8712</v>
      </c>
      <c r="P87" s="8"/>
    </row>
    <row r="88" spans="1:16" x14ac:dyDescent="0.25">
      <c r="A88" s="9" t="str">
        <f>hidden1!A78</f>
        <v>Алтайский край</v>
      </c>
      <c r="B88" s="7">
        <f>hidden1!P78</f>
        <v>1142351</v>
      </c>
      <c r="C88" s="7">
        <f>hidden1!Q78</f>
        <v>834320</v>
      </c>
      <c r="D88" s="7">
        <f>hidden1!R78</f>
        <v>308031</v>
      </c>
      <c r="E88" s="7">
        <f>hidden1!S78</f>
        <v>1027198</v>
      </c>
      <c r="F88" s="7">
        <f>hidden1!T78</f>
        <v>146767</v>
      </c>
      <c r="G88" s="7">
        <f>hidden1!U78</f>
        <v>19326</v>
      </c>
      <c r="H88" s="7">
        <f>hidden1!V78</f>
        <v>748333</v>
      </c>
      <c r="I88" s="7">
        <f>hidden1!W78</f>
        <v>746692</v>
      </c>
      <c r="J88" s="7">
        <f>hidden1!X78</f>
        <v>533</v>
      </c>
      <c r="K88" s="7">
        <f>hidden1!Y78</f>
        <v>177</v>
      </c>
      <c r="L88" s="7">
        <f>hidden1!Z78</f>
        <v>131565</v>
      </c>
      <c r="M88" s="7">
        <f>hidden1!AA78</f>
        <v>59283</v>
      </c>
      <c r="N88" s="7">
        <f>hidden1!AB78</f>
        <v>18413</v>
      </c>
      <c r="O88" s="7">
        <f>hidden1!AC78</f>
        <v>37457</v>
      </c>
      <c r="P88" s="8"/>
    </row>
    <row r="89" spans="1:16" x14ac:dyDescent="0.25">
      <c r="A89" s="9" t="str">
        <f>hidden1!A79</f>
        <v>Красноярский край</v>
      </c>
      <c r="B89" s="7">
        <f>hidden1!P79</f>
        <v>4228635</v>
      </c>
      <c r="C89" s="7">
        <f>hidden1!Q79</f>
        <v>3392037</v>
      </c>
      <c r="D89" s="7">
        <f>hidden1!R79</f>
        <v>836598</v>
      </c>
      <c r="E89" s="7">
        <f>hidden1!S79</f>
        <v>4018831</v>
      </c>
      <c r="F89" s="7">
        <f>hidden1!T79</f>
        <v>381181</v>
      </c>
      <c r="G89" s="7">
        <f>hidden1!U79</f>
        <v>78030</v>
      </c>
      <c r="H89" s="7">
        <f>hidden1!V79</f>
        <v>1405929</v>
      </c>
      <c r="I89" s="7">
        <f>hidden1!W79</f>
        <v>1405856</v>
      </c>
      <c r="J89" s="7">
        <f>hidden1!X79</f>
        <v>1057</v>
      </c>
      <c r="K89" s="7">
        <f>hidden1!Y79</f>
        <v>813</v>
      </c>
      <c r="L89" s="7">
        <f>hidden1!Z79</f>
        <v>2230664</v>
      </c>
      <c r="M89" s="7">
        <f>hidden1!AA79</f>
        <v>100693</v>
      </c>
      <c r="N89" s="7">
        <f>hidden1!AB79</f>
        <v>64594</v>
      </c>
      <c r="O89" s="7">
        <f>hidden1!AC79</f>
        <v>44517</v>
      </c>
      <c r="P89" s="8"/>
    </row>
    <row r="90" spans="1:16" x14ac:dyDescent="0.25">
      <c r="A90" s="9" t="str">
        <f>hidden1!A80</f>
        <v>Иркутская область</v>
      </c>
      <c r="B90" s="7">
        <f>hidden1!P80</f>
        <v>1751207</v>
      </c>
      <c r="C90" s="7">
        <f>hidden1!Q80</f>
        <v>1067690</v>
      </c>
      <c r="D90" s="7">
        <f>hidden1!R80</f>
        <v>683517</v>
      </c>
      <c r="E90" s="7">
        <f>hidden1!S80</f>
        <v>1633955</v>
      </c>
      <c r="F90" s="7">
        <f>hidden1!T80</f>
        <v>260424</v>
      </c>
      <c r="G90" s="7">
        <f>hidden1!U80</f>
        <v>28092</v>
      </c>
      <c r="H90" s="7">
        <f>hidden1!V80</f>
        <v>990018</v>
      </c>
      <c r="I90" s="7">
        <f>hidden1!W80</f>
        <v>989952</v>
      </c>
      <c r="J90" s="7">
        <f>hidden1!X80</f>
        <v>2282</v>
      </c>
      <c r="K90" s="7">
        <f>hidden1!Y80</f>
        <v>1646</v>
      </c>
      <c r="L90" s="7">
        <f>hidden1!Z80</f>
        <v>381231</v>
      </c>
      <c r="M90" s="7">
        <f>hidden1!AA80</f>
        <v>45437</v>
      </c>
      <c r="N90" s="7">
        <f>hidden1!AB80</f>
        <v>20521</v>
      </c>
      <c r="O90" s="7">
        <f>hidden1!AC80</f>
        <v>51294</v>
      </c>
      <c r="P90" s="8"/>
    </row>
    <row r="91" spans="1:16" x14ac:dyDescent="0.25">
      <c r="A91" s="9" t="str">
        <f>hidden1!A81</f>
        <v>Кемеровская область</v>
      </c>
      <c r="B91" s="7">
        <f>hidden1!P81</f>
        <v>2154675</v>
      </c>
      <c r="C91" s="7">
        <f>hidden1!Q81</f>
        <v>1233476</v>
      </c>
      <c r="D91" s="7">
        <f>hidden1!R81</f>
        <v>921199</v>
      </c>
      <c r="E91" s="7">
        <f>hidden1!S81</f>
        <v>2017633</v>
      </c>
      <c r="F91" s="7">
        <f>hidden1!T81</f>
        <v>422283</v>
      </c>
      <c r="G91" s="7">
        <f>hidden1!U81</f>
        <v>61339</v>
      </c>
      <c r="H91" s="7">
        <f>hidden1!V81</f>
        <v>1093150</v>
      </c>
      <c r="I91" s="7">
        <f>hidden1!W81</f>
        <v>1093149</v>
      </c>
      <c r="J91" s="7">
        <f>hidden1!X81</f>
        <v>13450</v>
      </c>
      <c r="K91" s="7">
        <f>hidden1!Y81</f>
        <v>12409</v>
      </c>
      <c r="L91" s="7">
        <f>hidden1!Z81</f>
        <v>488750</v>
      </c>
      <c r="M91" s="7">
        <f>hidden1!AA81</f>
        <v>34304</v>
      </c>
      <c r="N91" s="7">
        <f>hidden1!AB81</f>
        <v>60556</v>
      </c>
      <c r="O91" s="7">
        <f>hidden1!AC81</f>
        <v>42182</v>
      </c>
      <c r="P91" s="8"/>
    </row>
    <row r="92" spans="1:16" x14ac:dyDescent="0.25">
      <c r="A92" s="9" t="str">
        <f>hidden1!A82</f>
        <v>Новосибирская область</v>
      </c>
      <c r="B92" s="7">
        <f>hidden1!P82</f>
        <v>2169064</v>
      </c>
      <c r="C92" s="7">
        <f>hidden1!Q82</f>
        <v>1508440</v>
      </c>
      <c r="D92" s="7">
        <f>hidden1!R82</f>
        <v>660624</v>
      </c>
      <c r="E92" s="7">
        <f>hidden1!S82</f>
        <v>2032072</v>
      </c>
      <c r="F92" s="7">
        <f>hidden1!T82</f>
        <v>527161</v>
      </c>
      <c r="G92" s="7">
        <f>hidden1!U82</f>
        <v>56257</v>
      </c>
      <c r="H92" s="7">
        <f>hidden1!V82</f>
        <v>1194622</v>
      </c>
      <c r="I92" s="7">
        <f>hidden1!W82</f>
        <v>1194394</v>
      </c>
      <c r="J92" s="7">
        <f>hidden1!X82</f>
        <v>1380</v>
      </c>
      <c r="K92" s="7">
        <f>hidden1!Y82</f>
        <v>1103</v>
      </c>
      <c r="L92" s="7">
        <f>hidden1!Z82</f>
        <v>308909</v>
      </c>
      <c r="M92" s="7">
        <f>hidden1!AA82</f>
        <v>54888</v>
      </c>
      <c r="N92" s="7">
        <f>hidden1!AB82</f>
        <v>32450</v>
      </c>
      <c r="O92" s="7">
        <f>hidden1!AC82</f>
        <v>49654</v>
      </c>
      <c r="P92" s="8"/>
    </row>
    <row r="93" spans="1:16" x14ac:dyDescent="0.25">
      <c r="A93" s="9" t="str">
        <f>hidden1!A83</f>
        <v>Омская область</v>
      </c>
      <c r="B93" s="7">
        <f>hidden1!P83</f>
        <v>1197542</v>
      </c>
      <c r="C93" s="7">
        <f>hidden1!Q83</f>
        <v>780940</v>
      </c>
      <c r="D93" s="7">
        <f>hidden1!R83</f>
        <v>416602</v>
      </c>
      <c r="E93" s="7">
        <f>hidden1!S83</f>
        <v>1132344</v>
      </c>
      <c r="F93" s="7">
        <f>hidden1!T83</f>
        <v>288769</v>
      </c>
      <c r="G93" s="7">
        <f>hidden1!U83</f>
        <v>33259</v>
      </c>
      <c r="H93" s="7">
        <f>hidden1!V83</f>
        <v>550450</v>
      </c>
      <c r="I93" s="7">
        <f>hidden1!W83</f>
        <v>548217</v>
      </c>
      <c r="J93" s="7">
        <f>hidden1!X83</f>
        <v>1615</v>
      </c>
      <c r="K93" s="7">
        <f>hidden1!Y83</f>
        <v>55</v>
      </c>
      <c r="L93" s="7">
        <f>hidden1!Z83</f>
        <v>291510</v>
      </c>
      <c r="M93" s="7">
        <f>hidden1!AA83</f>
        <v>22157</v>
      </c>
      <c r="N93" s="7">
        <f>hidden1!AB83</f>
        <v>24073</v>
      </c>
      <c r="O93" s="7">
        <f>hidden1!AC83</f>
        <v>18968</v>
      </c>
      <c r="P93" s="8"/>
    </row>
    <row r="94" spans="1:16" x14ac:dyDescent="0.25">
      <c r="A94" s="9" t="str">
        <f>hidden1!A84</f>
        <v>Томская область</v>
      </c>
      <c r="B94" s="7">
        <f>hidden1!P84</f>
        <v>703656</v>
      </c>
      <c r="C94" s="7">
        <f>hidden1!Q84</f>
        <v>556211</v>
      </c>
      <c r="D94" s="7">
        <f>hidden1!R84</f>
        <v>147445</v>
      </c>
      <c r="E94" s="7">
        <f>hidden1!S84</f>
        <v>629159</v>
      </c>
      <c r="F94" s="7">
        <f>hidden1!T84</f>
        <v>71211</v>
      </c>
      <c r="G94" s="7">
        <f>hidden1!U84</f>
        <v>6715</v>
      </c>
      <c r="H94" s="7">
        <f>hidden1!V84</f>
        <v>331367</v>
      </c>
      <c r="I94" s="7">
        <f>hidden1!W84</f>
        <v>331359</v>
      </c>
      <c r="J94" s="7">
        <f>hidden1!X84</f>
        <v>612</v>
      </c>
      <c r="K94" s="7">
        <f>hidden1!Y84</f>
        <v>565</v>
      </c>
      <c r="L94" s="7">
        <f>hidden1!Z84</f>
        <v>225969</v>
      </c>
      <c r="M94" s="7">
        <f>hidden1!AA84</f>
        <v>19840</v>
      </c>
      <c r="N94" s="7">
        <f>hidden1!AB84</f>
        <v>34651</v>
      </c>
      <c r="O94" s="7">
        <f>hidden1!AC84</f>
        <v>20006</v>
      </c>
      <c r="P94" s="8"/>
    </row>
    <row r="95" spans="1:16" x14ac:dyDescent="0.25">
      <c r="A95" s="9" t="str">
        <f>hidden1!A85</f>
        <v>Забайкальский край</v>
      </c>
      <c r="B95" s="7">
        <f>hidden1!P85</f>
        <v>989411</v>
      </c>
      <c r="C95" s="7">
        <f>hidden1!Q85</f>
        <v>725276</v>
      </c>
      <c r="D95" s="7">
        <f>hidden1!R85</f>
        <v>264135</v>
      </c>
      <c r="E95" s="7">
        <f>hidden1!S85</f>
        <v>922453</v>
      </c>
      <c r="F95" s="7">
        <f>hidden1!T85</f>
        <v>161951</v>
      </c>
      <c r="G95" s="7">
        <f>hidden1!U85</f>
        <v>20121</v>
      </c>
      <c r="H95" s="7">
        <f>hidden1!V85</f>
        <v>553332</v>
      </c>
      <c r="I95" s="7">
        <f>hidden1!W85</f>
        <v>553332</v>
      </c>
      <c r="J95" s="7">
        <f>hidden1!X85</f>
        <v>28021</v>
      </c>
      <c r="K95" s="7">
        <f>hidden1!Y85</f>
        <v>27760</v>
      </c>
      <c r="L95" s="7">
        <f>hidden1!Z85</f>
        <v>179149</v>
      </c>
      <c r="M95" s="7">
        <f>hidden1!AA85</f>
        <v>11749</v>
      </c>
      <c r="N95" s="7">
        <f>hidden1!AB85</f>
        <v>6987</v>
      </c>
      <c r="O95" s="7">
        <f>hidden1!AC85</f>
        <v>48222</v>
      </c>
      <c r="P95" s="8"/>
    </row>
    <row r="96" spans="1:16" x14ac:dyDescent="0.25">
      <c r="A96" s="9" t="str">
        <f>hidden1!A86</f>
        <v>ДАЛЬНЕВОСТОЧНЫЙ ФЕДЕРАЛЬНЫЙ ОКРУГ</v>
      </c>
      <c r="B96" s="7">
        <f>hidden1!P86</f>
        <v>7557321</v>
      </c>
      <c r="C96" s="7">
        <f>hidden1!Q86</f>
        <v>5888000</v>
      </c>
      <c r="D96" s="7">
        <f>hidden1!R86</f>
        <v>1669321</v>
      </c>
      <c r="E96" s="7">
        <f>hidden1!S86</f>
        <v>6998843</v>
      </c>
      <c r="F96" s="7">
        <f>hidden1!T86</f>
        <v>1305903</v>
      </c>
      <c r="G96" s="7">
        <f>hidden1!U86</f>
        <v>177425</v>
      </c>
      <c r="H96" s="7">
        <f>hidden1!V86</f>
        <v>4373257</v>
      </c>
      <c r="I96" s="7">
        <f>hidden1!W86</f>
        <v>4373129</v>
      </c>
      <c r="J96" s="7">
        <f>hidden1!X86</f>
        <v>61682</v>
      </c>
      <c r="K96" s="7">
        <f>hidden1!Y86</f>
        <v>55655</v>
      </c>
      <c r="L96" s="7">
        <f>hidden1!Z86</f>
        <v>1258001</v>
      </c>
      <c r="M96" s="7">
        <f>hidden1!AA86</f>
        <v>285872</v>
      </c>
      <c r="N96" s="7">
        <f>hidden1!AB86</f>
        <v>80048</v>
      </c>
      <c r="O96" s="7">
        <f>hidden1!AC86</f>
        <v>192558</v>
      </c>
      <c r="P96" s="8"/>
    </row>
    <row r="97" spans="1:16" x14ac:dyDescent="0.25">
      <c r="A97" s="9" t="str">
        <f>hidden1!A87</f>
        <v>Республика Саха (Якутия)</v>
      </c>
      <c r="B97" s="7">
        <f>hidden1!P87</f>
        <v>961252</v>
      </c>
      <c r="C97" s="7">
        <f>hidden1!Q87</f>
        <v>720987</v>
      </c>
      <c r="D97" s="7">
        <f>hidden1!R87</f>
        <v>240265</v>
      </c>
      <c r="E97" s="7">
        <f>hidden1!S87</f>
        <v>894003</v>
      </c>
      <c r="F97" s="7">
        <f>hidden1!T87</f>
        <v>154655</v>
      </c>
      <c r="G97" s="7">
        <f>hidden1!U87</f>
        <v>19154</v>
      </c>
      <c r="H97" s="7">
        <f>hidden1!V87</f>
        <v>571367</v>
      </c>
      <c r="I97" s="7">
        <f>hidden1!W87</f>
        <v>571367</v>
      </c>
      <c r="J97" s="7">
        <f>hidden1!X87</f>
        <v>27453</v>
      </c>
      <c r="K97" s="7">
        <f>hidden1!Y87</f>
        <v>27367</v>
      </c>
      <c r="L97" s="7">
        <f>hidden1!Z87</f>
        <v>140528</v>
      </c>
      <c r="M97" s="7">
        <f>hidden1!AA87</f>
        <v>27149</v>
      </c>
      <c r="N97" s="7">
        <f>hidden1!AB87</f>
        <v>2032</v>
      </c>
      <c r="O97" s="7">
        <f>hidden1!AC87</f>
        <v>38068</v>
      </c>
      <c r="P97" s="8"/>
    </row>
    <row r="98" spans="1:16" x14ac:dyDescent="0.25">
      <c r="A98" s="9" t="str">
        <f>hidden1!A88</f>
        <v>Приморский край</v>
      </c>
      <c r="B98" s="7">
        <f>hidden1!P88</f>
        <v>1230987</v>
      </c>
      <c r="C98" s="7">
        <f>hidden1!Q88</f>
        <v>724932</v>
      </c>
      <c r="D98" s="7">
        <f>hidden1!R88</f>
        <v>506055</v>
      </c>
      <c r="E98" s="7">
        <f>hidden1!S88</f>
        <v>1170235</v>
      </c>
      <c r="F98" s="7">
        <f>hidden1!T88</f>
        <v>136454</v>
      </c>
      <c r="G98" s="7">
        <f>hidden1!U88</f>
        <v>38840</v>
      </c>
      <c r="H98" s="7">
        <f>hidden1!V88</f>
        <v>847482</v>
      </c>
      <c r="I98" s="7">
        <f>hidden1!W88</f>
        <v>847482</v>
      </c>
      <c r="J98" s="7">
        <f>hidden1!X88</f>
        <v>694</v>
      </c>
      <c r="K98" s="7">
        <f>hidden1!Y88</f>
        <v>106</v>
      </c>
      <c r="L98" s="7">
        <f>hidden1!Z88</f>
        <v>185605</v>
      </c>
      <c r="M98" s="7">
        <f>hidden1!AA88</f>
        <v>22667</v>
      </c>
      <c r="N98" s="7">
        <f>hidden1!AB88</f>
        <v>9824</v>
      </c>
      <c r="O98" s="7">
        <f>hidden1!AC88</f>
        <v>28261</v>
      </c>
      <c r="P98" s="8"/>
    </row>
    <row r="99" spans="1:16" x14ac:dyDescent="0.25">
      <c r="A99" s="9" t="str">
        <f>hidden1!A89</f>
        <v>Хабаровский край</v>
      </c>
      <c r="B99" s="7">
        <f>hidden1!P89</f>
        <v>1831127</v>
      </c>
      <c r="C99" s="7">
        <f>hidden1!Q89</f>
        <v>1567550</v>
      </c>
      <c r="D99" s="7">
        <f>hidden1!R89</f>
        <v>263577</v>
      </c>
      <c r="E99" s="7">
        <f>hidden1!S89</f>
        <v>1539939</v>
      </c>
      <c r="F99" s="7">
        <f>hidden1!T89</f>
        <v>219190</v>
      </c>
      <c r="G99" s="7">
        <f>hidden1!U89</f>
        <v>27346</v>
      </c>
      <c r="H99" s="7">
        <f>hidden1!V89</f>
        <v>873194</v>
      </c>
      <c r="I99" s="7">
        <f>hidden1!W89</f>
        <v>873124</v>
      </c>
      <c r="J99" s="7">
        <f>hidden1!X89</f>
        <v>1380</v>
      </c>
      <c r="K99" s="7">
        <f>hidden1!Y89</f>
        <v>569</v>
      </c>
      <c r="L99" s="7">
        <f>hidden1!Z89</f>
        <v>446175</v>
      </c>
      <c r="M99" s="7">
        <f>hidden1!AA89</f>
        <v>208874</v>
      </c>
      <c r="N99" s="7">
        <f>hidden1!AB89</f>
        <v>49923</v>
      </c>
      <c r="O99" s="7">
        <f>hidden1!AC89</f>
        <v>32391</v>
      </c>
      <c r="P99" s="8"/>
    </row>
    <row r="100" spans="1:16" x14ac:dyDescent="0.25">
      <c r="A100" s="9" t="str">
        <f>hidden1!A90</f>
        <v>Амурская область</v>
      </c>
      <c r="B100" s="7">
        <f>hidden1!P90</f>
        <v>434734</v>
      </c>
      <c r="C100" s="7">
        <f>hidden1!Q90</f>
        <v>322141</v>
      </c>
      <c r="D100" s="7">
        <f>hidden1!R90</f>
        <v>112593</v>
      </c>
      <c r="E100" s="7">
        <f>hidden1!S90</f>
        <v>402413</v>
      </c>
      <c r="F100" s="7">
        <f>hidden1!T90</f>
        <v>75654</v>
      </c>
      <c r="G100" s="7">
        <f>hidden1!U90</f>
        <v>6767</v>
      </c>
      <c r="H100" s="7">
        <f>hidden1!V90</f>
        <v>243700</v>
      </c>
      <c r="I100" s="7">
        <f>hidden1!W90</f>
        <v>243700</v>
      </c>
      <c r="J100" s="7">
        <f>hidden1!X90</f>
        <v>5251</v>
      </c>
      <c r="K100" s="7">
        <f>hidden1!Y90</f>
        <v>5228</v>
      </c>
      <c r="L100" s="7">
        <f>hidden1!Z90</f>
        <v>77808</v>
      </c>
      <c r="M100" s="7">
        <f>hidden1!AA90</f>
        <v>4103</v>
      </c>
      <c r="N100" s="7">
        <f>hidden1!AB90</f>
        <v>3679</v>
      </c>
      <c r="O100" s="7">
        <f>hidden1!AC90</f>
        <v>24539</v>
      </c>
      <c r="P100" s="8"/>
    </row>
    <row r="101" spans="1:16" x14ac:dyDescent="0.25">
      <c r="A101" s="9" t="str">
        <f>hidden1!A91</f>
        <v>Камчатский край</v>
      </c>
      <c r="B101" s="7">
        <f>hidden1!P91</f>
        <v>1042928</v>
      </c>
      <c r="C101" s="7">
        <f>hidden1!Q91</f>
        <v>950072</v>
      </c>
      <c r="D101" s="7">
        <f>hidden1!R91</f>
        <v>92856</v>
      </c>
      <c r="E101" s="7">
        <f>hidden1!S91</f>
        <v>1001378</v>
      </c>
      <c r="F101" s="7">
        <f>hidden1!T91</f>
        <v>78213</v>
      </c>
      <c r="G101" s="7">
        <f>hidden1!U91</f>
        <v>14779</v>
      </c>
      <c r="H101" s="7">
        <f>hidden1!V91</f>
        <v>717827</v>
      </c>
      <c r="I101" s="7">
        <f>hidden1!W91</f>
        <v>717827</v>
      </c>
      <c r="J101" s="7">
        <f>hidden1!X91</f>
        <v>4132</v>
      </c>
      <c r="K101" s="7">
        <f>hidden1!Y91</f>
        <v>384</v>
      </c>
      <c r="L101" s="7">
        <f>hidden1!Z91</f>
        <v>201206</v>
      </c>
      <c r="M101" s="7">
        <f>hidden1!AA91</f>
        <v>16137</v>
      </c>
      <c r="N101" s="7">
        <f>hidden1!AB91</f>
        <v>9344</v>
      </c>
      <c r="O101" s="7">
        <f>hidden1!AC91</f>
        <v>16069</v>
      </c>
      <c r="P101" s="8"/>
    </row>
    <row r="102" spans="1:16" x14ac:dyDescent="0.25">
      <c r="A102" s="9" t="str">
        <f>hidden1!A92</f>
        <v>Магаданская область</v>
      </c>
      <c r="B102" s="7">
        <f>hidden1!P92</f>
        <v>318969</v>
      </c>
      <c r="C102" s="7">
        <f>hidden1!Q92</f>
        <v>256882</v>
      </c>
      <c r="D102" s="7">
        <f>hidden1!R92</f>
        <v>62087</v>
      </c>
      <c r="E102" s="7">
        <f>hidden1!S92</f>
        <v>304180</v>
      </c>
      <c r="F102" s="7">
        <f>hidden1!T92</f>
        <v>101428</v>
      </c>
      <c r="G102" s="7">
        <f>hidden1!U92</f>
        <v>10551</v>
      </c>
      <c r="H102" s="7">
        <f>hidden1!V92</f>
        <v>157966</v>
      </c>
      <c r="I102" s="7">
        <f>hidden1!W92</f>
        <v>157966</v>
      </c>
      <c r="J102" s="7">
        <f>hidden1!X92</f>
        <v>11781</v>
      </c>
      <c r="K102" s="7">
        <f>hidden1!Y92</f>
        <v>11570</v>
      </c>
      <c r="L102" s="7">
        <f>hidden1!Z92</f>
        <v>33005</v>
      </c>
      <c r="M102" s="7">
        <f>hidden1!AA92</f>
        <v>2061</v>
      </c>
      <c r="N102" s="7">
        <f>hidden1!AB92</f>
        <v>697</v>
      </c>
      <c r="O102" s="7">
        <f>hidden1!AC92</f>
        <v>12031</v>
      </c>
      <c r="P102" s="8"/>
    </row>
    <row r="103" spans="1:16" x14ac:dyDescent="0.25">
      <c r="A103" s="9" t="str">
        <f>hidden1!A93</f>
        <v>Сахалинская область</v>
      </c>
      <c r="B103" s="7">
        <f>hidden1!P93</f>
        <v>1524697</v>
      </c>
      <c r="C103" s="7">
        <f>hidden1!Q93</f>
        <v>1206907</v>
      </c>
      <c r="D103" s="7">
        <f>hidden1!R93</f>
        <v>317790</v>
      </c>
      <c r="E103" s="7">
        <f>hidden1!S93</f>
        <v>1485902</v>
      </c>
      <c r="F103" s="7">
        <f>hidden1!T93</f>
        <v>491173</v>
      </c>
      <c r="G103" s="7">
        <f>hidden1!U93</f>
        <v>55028</v>
      </c>
      <c r="H103" s="7">
        <f>hidden1!V93</f>
        <v>828363</v>
      </c>
      <c r="I103" s="7">
        <f>hidden1!W93</f>
        <v>828305</v>
      </c>
      <c r="J103" s="7">
        <f>hidden1!X93</f>
        <v>1075</v>
      </c>
      <c r="K103" s="7">
        <f>hidden1!Y93</f>
        <v>638</v>
      </c>
      <c r="L103" s="7">
        <f>hidden1!Z93</f>
        <v>165291</v>
      </c>
      <c r="M103" s="7">
        <f>hidden1!AA93</f>
        <v>3784</v>
      </c>
      <c r="N103" s="7">
        <f>hidden1!AB93</f>
        <v>4002</v>
      </c>
      <c r="O103" s="7">
        <f>hidden1!AC93</f>
        <v>31009</v>
      </c>
      <c r="P103" s="8"/>
    </row>
    <row r="104" spans="1:16" x14ac:dyDescent="0.25">
      <c r="A104" s="9" t="str">
        <f>hidden1!A94</f>
        <v>Еврейская автономная область</v>
      </c>
      <c r="B104" s="7">
        <f>hidden1!P94</f>
        <v>122492</v>
      </c>
      <c r="C104" s="7">
        <f>hidden1!Q94</f>
        <v>81433</v>
      </c>
      <c r="D104" s="7">
        <f>hidden1!R94</f>
        <v>41059</v>
      </c>
      <c r="E104" s="7">
        <f>hidden1!S94</f>
        <v>111490</v>
      </c>
      <c r="F104" s="7">
        <f>hidden1!T94</f>
        <v>23717</v>
      </c>
      <c r="G104" s="7">
        <f>hidden1!U94</f>
        <v>2341</v>
      </c>
      <c r="H104" s="7">
        <f>hidden1!V94</f>
        <v>80003</v>
      </c>
      <c r="I104" s="7">
        <f>hidden1!W94</f>
        <v>80003</v>
      </c>
      <c r="J104" s="7">
        <f>hidden1!X94</f>
        <v>134</v>
      </c>
      <c r="K104" s="7">
        <f>hidden1!Y94</f>
        <v>13</v>
      </c>
      <c r="L104" s="7">
        <f>hidden1!Z94</f>
        <v>7636</v>
      </c>
      <c r="M104" s="7">
        <f>hidden1!AA94</f>
        <v>913</v>
      </c>
      <c r="N104" s="7">
        <f>hidden1!AB94</f>
        <v>478</v>
      </c>
      <c r="O104" s="7">
        <f>hidden1!AC94</f>
        <v>9611</v>
      </c>
    </row>
    <row r="105" spans="1:16" x14ac:dyDescent="0.25">
      <c r="A105" s="9" t="str">
        <f>hidden1!A95</f>
        <v>Чукотский АО</v>
      </c>
      <c r="B105" s="7">
        <f>hidden1!P95</f>
        <v>90135</v>
      </c>
      <c r="C105" s="7">
        <f>hidden1!Q95</f>
        <v>57096</v>
      </c>
      <c r="D105" s="7">
        <f>hidden1!R95</f>
        <v>33039</v>
      </c>
      <c r="E105" s="7">
        <f>hidden1!S95</f>
        <v>89303</v>
      </c>
      <c r="F105" s="7">
        <f>hidden1!T95</f>
        <v>25419</v>
      </c>
      <c r="G105" s="7">
        <f>hidden1!U95</f>
        <v>2619</v>
      </c>
      <c r="H105" s="7">
        <f>hidden1!V95</f>
        <v>53355</v>
      </c>
      <c r="I105" s="7">
        <f>hidden1!W95</f>
        <v>53355</v>
      </c>
      <c r="J105" s="7">
        <f>hidden1!X95</f>
        <v>9782</v>
      </c>
      <c r="K105" s="7">
        <f>hidden1!Y95</f>
        <v>9780</v>
      </c>
      <c r="L105" s="7">
        <f>hidden1!Z95</f>
        <v>747</v>
      </c>
      <c r="M105" s="7">
        <f>hidden1!AA95</f>
        <v>184</v>
      </c>
      <c r="N105" s="7">
        <f>hidden1!AB95</f>
        <v>69</v>
      </c>
      <c r="O105" s="7">
        <f>hidden1!AC95</f>
        <v>579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hidden1!A1</f>
        <v>РОССИЙСКАЯ ФЕДЕРАЦИЯ</v>
      </c>
      <c r="B11" s="7">
        <f>hidden1!AD1</f>
        <v>1276416</v>
      </c>
      <c r="C11" s="7">
        <f>hidden1!AE1</f>
        <v>1134093</v>
      </c>
      <c r="D11" s="7">
        <f>hidden1!AF1</f>
        <v>142323</v>
      </c>
      <c r="E11" s="7">
        <f>hidden1!AG1</f>
        <v>1054105</v>
      </c>
      <c r="F11" s="7">
        <f>hidden1!AH1</f>
        <v>126142</v>
      </c>
      <c r="G11" s="7">
        <f>hidden1!AI1</f>
        <v>26033</v>
      </c>
      <c r="H11" s="7">
        <f>hidden1!AJ1</f>
        <v>595312</v>
      </c>
      <c r="I11" s="7">
        <f>hidden1!AK1</f>
        <v>595304</v>
      </c>
      <c r="J11" s="7">
        <f>hidden1!AL1</f>
        <v>4101</v>
      </c>
      <c r="K11" s="7">
        <f>hidden1!AM1</f>
        <v>161</v>
      </c>
      <c r="L11" s="7">
        <f>hidden1!AN1</f>
        <v>328550</v>
      </c>
      <c r="M11" s="7">
        <f>hidden1!AO1</f>
        <v>145242</v>
      </c>
      <c r="N11" s="7">
        <f>hidden1!AP1</f>
        <v>70590</v>
      </c>
      <c r="O11" s="7">
        <f>hidden1!AQ1</f>
        <v>6479</v>
      </c>
      <c r="P11" s="8"/>
    </row>
    <row r="12" spans="1:16" ht="12.75" customHeight="1" x14ac:dyDescent="0.25">
      <c r="A12" s="9" t="str">
        <f>hidden1!A2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hidden1!A3</f>
        <v>ЦЕНТРАЛЬНЫЙ ФЕДЕРАЛЬНЫЙ ОКРУГ</v>
      </c>
      <c r="B13" s="7">
        <f>hidden1!AD3</f>
        <v>504076</v>
      </c>
      <c r="C13" s="7">
        <f>hidden1!AE3</f>
        <v>464279</v>
      </c>
      <c r="D13" s="7">
        <f>hidden1!AF3</f>
        <v>39797</v>
      </c>
      <c r="E13" s="7">
        <f>hidden1!AG3</f>
        <v>428200</v>
      </c>
      <c r="F13" s="7">
        <f>hidden1!AH3</f>
        <v>59709</v>
      </c>
      <c r="G13" s="7">
        <f>hidden1!AI3</f>
        <v>5714</v>
      </c>
      <c r="H13" s="7">
        <f>hidden1!AJ3</f>
        <v>270101</v>
      </c>
      <c r="I13" s="7">
        <f>hidden1!AK3</f>
        <v>270096</v>
      </c>
      <c r="J13" s="7">
        <f>hidden1!AL3</f>
        <v>1970</v>
      </c>
      <c r="K13" s="7">
        <f>hidden1!AM3</f>
        <v>114</v>
      </c>
      <c r="L13" s="7">
        <f>hidden1!AN3</f>
        <v>96420</v>
      </c>
      <c r="M13" s="7">
        <f>hidden1!AO3</f>
        <v>43821</v>
      </c>
      <c r="N13" s="7">
        <f>hidden1!AP3</f>
        <v>30134</v>
      </c>
      <c r="O13" s="7">
        <f>hidden1!AQ3</f>
        <v>1921</v>
      </c>
      <c r="P13" s="8"/>
    </row>
    <row r="14" spans="1:16" ht="12.75" customHeight="1" x14ac:dyDescent="0.25">
      <c r="A14" s="9" t="str">
        <f>hidden1!A4</f>
        <v>Белгородская область</v>
      </c>
      <c r="B14" s="7">
        <f>hidden1!AD4</f>
        <v>961</v>
      </c>
      <c r="C14" s="7">
        <f>hidden1!AE4</f>
        <v>455</v>
      </c>
      <c r="D14" s="7">
        <f>hidden1!AF4</f>
        <v>506</v>
      </c>
      <c r="E14" s="7">
        <f>hidden1!AG4</f>
        <v>863</v>
      </c>
      <c r="F14" s="7">
        <f>hidden1!AH4</f>
        <v>121</v>
      </c>
      <c r="G14" s="7">
        <f>hidden1!AI4</f>
        <v>29</v>
      </c>
      <c r="H14" s="7">
        <f>hidden1!AJ4</f>
        <v>730</v>
      </c>
      <c r="I14" s="7">
        <f>hidden1!AK4</f>
        <v>730</v>
      </c>
      <c r="J14" s="7">
        <f>hidden1!AL4</f>
        <v>2</v>
      </c>
      <c r="K14" s="7">
        <f>hidden1!AM4</f>
        <v>0</v>
      </c>
      <c r="L14" s="7">
        <f>hidden1!AN4</f>
        <v>10</v>
      </c>
      <c r="M14" s="7">
        <f>hidden1!AO4</f>
        <v>82</v>
      </c>
      <c r="N14" s="7">
        <f>hidden1!AP4</f>
        <v>7</v>
      </c>
      <c r="O14" s="7">
        <f>hidden1!AQ4</f>
        <v>9</v>
      </c>
      <c r="P14" s="8"/>
    </row>
    <row r="15" spans="1:16" ht="12.75" customHeight="1" x14ac:dyDescent="0.25">
      <c r="A15" s="9" t="str">
        <f>hidden1!A5</f>
        <v>Брянская область</v>
      </c>
      <c r="B15" s="7">
        <f>hidden1!AD5</f>
        <v>1499</v>
      </c>
      <c r="C15" s="7">
        <f>hidden1!AE5</f>
        <v>1409</v>
      </c>
      <c r="D15" s="7">
        <f>hidden1!AF5</f>
        <v>90</v>
      </c>
      <c r="E15" s="7">
        <f>hidden1!AG5</f>
        <v>957</v>
      </c>
      <c r="F15" s="7">
        <f>hidden1!AH5</f>
        <v>40</v>
      </c>
      <c r="G15" s="7">
        <f>hidden1!AI5</f>
        <v>29</v>
      </c>
      <c r="H15" s="7">
        <f>hidden1!AJ5</f>
        <v>737</v>
      </c>
      <c r="I15" s="7">
        <f>hidden1!AK5</f>
        <v>737</v>
      </c>
      <c r="J15" s="7">
        <f>hidden1!AL5</f>
        <v>8</v>
      </c>
      <c r="K15" s="7">
        <f>hidden1!AM5</f>
        <v>0</v>
      </c>
      <c r="L15" s="7">
        <f>hidden1!AN5</f>
        <v>172</v>
      </c>
      <c r="M15" s="7">
        <f>hidden1!AO5</f>
        <v>291</v>
      </c>
      <c r="N15" s="7">
        <f>hidden1!AP5</f>
        <v>167</v>
      </c>
      <c r="O15" s="7">
        <f>hidden1!AQ5</f>
        <v>84</v>
      </c>
      <c r="P15" s="8"/>
    </row>
    <row r="16" spans="1:16" ht="12.75" customHeight="1" x14ac:dyDescent="0.25">
      <c r="A16" s="9" t="str">
        <f>hidden1!A6</f>
        <v>Владимирская область</v>
      </c>
      <c r="B16" s="7">
        <f>hidden1!AD6</f>
        <v>16522</v>
      </c>
      <c r="C16" s="7">
        <f>hidden1!AE6</f>
        <v>16095</v>
      </c>
      <c r="D16" s="7">
        <f>hidden1!AF6</f>
        <v>427</v>
      </c>
      <c r="E16" s="7">
        <f>hidden1!AG6</f>
        <v>11532</v>
      </c>
      <c r="F16" s="7">
        <f>hidden1!AH6</f>
        <v>443</v>
      </c>
      <c r="G16" s="7">
        <f>hidden1!AI6</f>
        <v>289</v>
      </c>
      <c r="H16" s="7">
        <f>hidden1!AJ6</f>
        <v>6064</v>
      </c>
      <c r="I16" s="7">
        <f>hidden1!AK6</f>
        <v>6064</v>
      </c>
      <c r="J16" s="7">
        <f>hidden1!AL6</f>
        <v>244</v>
      </c>
      <c r="K16" s="7">
        <f>hidden1!AM6</f>
        <v>0</v>
      </c>
      <c r="L16" s="7">
        <f>hidden1!AN6</f>
        <v>4781</v>
      </c>
      <c r="M16" s="7">
        <f>hidden1!AO6</f>
        <v>1531</v>
      </c>
      <c r="N16" s="7">
        <f>hidden1!AP6</f>
        <v>3448</v>
      </c>
      <c r="O16" s="7">
        <f>hidden1!AQ6</f>
        <v>11</v>
      </c>
      <c r="P16" s="8"/>
    </row>
    <row r="17" spans="1:16" x14ac:dyDescent="0.25">
      <c r="A17" s="9" t="str">
        <f>hidden1!A7</f>
        <v>Воронежская область</v>
      </c>
      <c r="B17" s="7">
        <f>hidden1!AD7</f>
        <v>14402</v>
      </c>
      <c r="C17" s="7">
        <f>hidden1!AE7</f>
        <v>14115</v>
      </c>
      <c r="D17" s="7">
        <f>hidden1!AF7</f>
        <v>287</v>
      </c>
      <c r="E17" s="7">
        <f>hidden1!AG7</f>
        <v>12544</v>
      </c>
      <c r="F17" s="7">
        <f>hidden1!AH7</f>
        <v>1550</v>
      </c>
      <c r="G17" s="7">
        <f>hidden1!AI7</f>
        <v>1396</v>
      </c>
      <c r="H17" s="7">
        <f>hidden1!AJ7</f>
        <v>3530</v>
      </c>
      <c r="I17" s="7">
        <f>hidden1!AK7</f>
        <v>3530</v>
      </c>
      <c r="J17" s="7">
        <f>hidden1!AL7</f>
        <v>12</v>
      </c>
      <c r="K17" s="7">
        <f>hidden1!AM7</f>
        <v>0</v>
      </c>
      <c r="L17" s="7">
        <f>hidden1!AN7</f>
        <v>7452</v>
      </c>
      <c r="M17" s="7">
        <f>hidden1!AO7</f>
        <v>1165</v>
      </c>
      <c r="N17" s="7">
        <f>hidden1!AP7</f>
        <v>677</v>
      </c>
      <c r="O17" s="7">
        <f>hidden1!AQ7</f>
        <v>16</v>
      </c>
      <c r="P17" s="8"/>
    </row>
    <row r="18" spans="1:16" x14ac:dyDescent="0.25">
      <c r="A18" s="9" t="str">
        <f>hidden1!A8</f>
        <v>Ивановская область</v>
      </c>
      <c r="B18" s="7">
        <f>hidden1!AD8</f>
        <v>6657</v>
      </c>
      <c r="C18" s="7">
        <f>hidden1!AE8</f>
        <v>6292</v>
      </c>
      <c r="D18" s="7">
        <f>hidden1!AF8</f>
        <v>365</v>
      </c>
      <c r="E18" s="7">
        <f>hidden1!AG8</f>
        <v>5733</v>
      </c>
      <c r="F18" s="7">
        <f>hidden1!AH8</f>
        <v>61</v>
      </c>
      <c r="G18" s="7">
        <f>hidden1!AI8</f>
        <v>24</v>
      </c>
      <c r="H18" s="7">
        <f>hidden1!AJ8</f>
        <v>1697</v>
      </c>
      <c r="I18" s="7">
        <f>hidden1!AK8</f>
        <v>1697</v>
      </c>
      <c r="J18" s="7">
        <f>hidden1!AL8</f>
        <v>46</v>
      </c>
      <c r="K18" s="7">
        <f>hidden1!AM8</f>
        <v>0</v>
      </c>
      <c r="L18" s="7">
        <f>hidden1!AN8</f>
        <v>3929</v>
      </c>
      <c r="M18" s="7">
        <f>hidden1!AO8</f>
        <v>216</v>
      </c>
      <c r="N18" s="7">
        <f>hidden1!AP8</f>
        <v>703</v>
      </c>
      <c r="O18" s="7">
        <f>hidden1!AQ8</f>
        <v>5</v>
      </c>
      <c r="P18" s="8"/>
    </row>
    <row r="19" spans="1:16" x14ac:dyDescent="0.25">
      <c r="A19" s="9" t="str">
        <f>hidden1!A9</f>
        <v>Калужская область</v>
      </c>
      <c r="B19" s="7">
        <f>hidden1!AD9</f>
        <v>6896</v>
      </c>
      <c r="C19" s="7">
        <f>hidden1!AE9</f>
        <v>6450</v>
      </c>
      <c r="D19" s="7">
        <f>hidden1!AF9</f>
        <v>446</v>
      </c>
      <c r="E19" s="7">
        <f>hidden1!AG9</f>
        <v>4459</v>
      </c>
      <c r="F19" s="7">
        <f>hidden1!AH9</f>
        <v>1069</v>
      </c>
      <c r="G19" s="7">
        <f>hidden1!AI9</f>
        <v>399</v>
      </c>
      <c r="H19" s="7">
        <f>hidden1!AJ9</f>
        <v>2970</v>
      </c>
      <c r="I19" s="7">
        <f>hidden1!AK9</f>
        <v>2970</v>
      </c>
      <c r="J19" s="7">
        <f>hidden1!AL9</f>
        <v>21</v>
      </c>
      <c r="K19" s="7">
        <f>hidden1!AM9</f>
        <v>9</v>
      </c>
      <c r="L19" s="7">
        <f>hidden1!AN9</f>
        <v>399</v>
      </c>
      <c r="M19" s="7">
        <f>hidden1!AO9</f>
        <v>953</v>
      </c>
      <c r="N19" s="7">
        <f>hidden1!AP9</f>
        <v>1280</v>
      </c>
      <c r="O19" s="7">
        <f>hidden1!AQ9</f>
        <v>204</v>
      </c>
      <c r="P19" s="8"/>
    </row>
    <row r="20" spans="1:16" x14ac:dyDescent="0.25">
      <c r="A20" s="9" t="str">
        <f>hidden1!A10</f>
        <v>Костромская область</v>
      </c>
      <c r="B20" s="7">
        <f>hidden1!AD10</f>
        <v>16739</v>
      </c>
      <c r="C20" s="7">
        <f>hidden1!AE10</f>
        <v>15125</v>
      </c>
      <c r="D20" s="7">
        <f>hidden1!AF10</f>
        <v>1614</v>
      </c>
      <c r="E20" s="7">
        <f>hidden1!AG10</f>
        <v>14568</v>
      </c>
      <c r="F20" s="7">
        <f>hidden1!AH10</f>
        <v>373</v>
      </c>
      <c r="G20" s="7">
        <f>hidden1!AI10</f>
        <v>141</v>
      </c>
      <c r="H20" s="7">
        <f>hidden1!AJ10</f>
        <v>5946</v>
      </c>
      <c r="I20" s="7">
        <f>hidden1!AK10</f>
        <v>5946</v>
      </c>
      <c r="J20" s="7">
        <f>hidden1!AL10</f>
        <v>76</v>
      </c>
      <c r="K20" s="7">
        <f>hidden1!AM10</f>
        <v>0</v>
      </c>
      <c r="L20" s="7">
        <f>hidden1!AN10</f>
        <v>8173</v>
      </c>
      <c r="M20" s="7">
        <f>hidden1!AO10</f>
        <v>897</v>
      </c>
      <c r="N20" s="7">
        <f>hidden1!AP10</f>
        <v>1020</v>
      </c>
      <c r="O20" s="7">
        <f>hidden1!AQ10</f>
        <v>254</v>
      </c>
      <c r="P20" s="8"/>
    </row>
    <row r="21" spans="1:16" x14ac:dyDescent="0.25">
      <c r="A21" s="9" t="str">
        <f>hidden1!A11</f>
        <v>Курская область</v>
      </c>
      <c r="B21" s="7">
        <f>hidden1!AD11</f>
        <v>392</v>
      </c>
      <c r="C21" s="7">
        <f>hidden1!AE11</f>
        <v>354</v>
      </c>
      <c r="D21" s="7">
        <f>hidden1!AF11</f>
        <v>38</v>
      </c>
      <c r="E21" s="7">
        <f>hidden1!AG11</f>
        <v>233</v>
      </c>
      <c r="F21" s="7">
        <f>hidden1!AH11</f>
        <v>20</v>
      </c>
      <c r="G21" s="7">
        <f>hidden1!AI11</f>
        <v>16</v>
      </c>
      <c r="H21" s="7">
        <f>hidden1!AJ11</f>
        <v>82</v>
      </c>
      <c r="I21" s="7">
        <f>hidden1!AK11</f>
        <v>82</v>
      </c>
      <c r="J21" s="7">
        <f>hidden1!AL11</f>
        <v>0</v>
      </c>
      <c r="K21" s="7">
        <f>hidden1!AM11</f>
        <v>0</v>
      </c>
      <c r="L21" s="7">
        <f>hidden1!AN11</f>
        <v>131</v>
      </c>
      <c r="M21" s="7">
        <f>hidden1!AO11</f>
        <v>40</v>
      </c>
      <c r="N21" s="7">
        <f>hidden1!AP11</f>
        <v>119</v>
      </c>
      <c r="O21" s="7">
        <f>hidden1!AQ11</f>
        <v>0</v>
      </c>
      <c r="P21" s="8"/>
    </row>
    <row r="22" spans="1:16" x14ac:dyDescent="0.25">
      <c r="A22" s="9" t="str">
        <f>hidden1!A12</f>
        <v>Липецкая область</v>
      </c>
      <c r="B22" s="7">
        <f>hidden1!AD12</f>
        <v>679</v>
      </c>
      <c r="C22" s="7">
        <f>hidden1!AE12</f>
        <v>516</v>
      </c>
      <c r="D22" s="7">
        <f>hidden1!AF12</f>
        <v>163</v>
      </c>
      <c r="E22" s="7">
        <f>hidden1!AG12</f>
        <v>425</v>
      </c>
      <c r="F22" s="7">
        <f>hidden1!AH12</f>
        <v>30</v>
      </c>
      <c r="G22" s="7">
        <f>hidden1!AI12</f>
        <v>1</v>
      </c>
      <c r="H22" s="7">
        <f>hidden1!AJ12</f>
        <v>393</v>
      </c>
      <c r="I22" s="7">
        <f>hidden1!AK12</f>
        <v>393</v>
      </c>
      <c r="J22" s="7">
        <f>hidden1!AL12</f>
        <v>2</v>
      </c>
      <c r="K22" s="7">
        <f>hidden1!AM12</f>
        <v>0</v>
      </c>
      <c r="L22" s="7">
        <f>hidden1!AN12</f>
        <v>0</v>
      </c>
      <c r="M22" s="7">
        <f>hidden1!AO12</f>
        <v>9</v>
      </c>
      <c r="N22" s="7">
        <f>hidden1!AP12</f>
        <v>20</v>
      </c>
      <c r="O22" s="7">
        <f>hidden1!AQ12</f>
        <v>225</v>
      </c>
      <c r="P22" s="8"/>
    </row>
    <row r="23" spans="1:16" x14ac:dyDescent="0.25">
      <c r="A23" s="9" t="str">
        <f>hidden1!A13</f>
        <v>Московская область</v>
      </c>
      <c r="B23" s="7">
        <f>hidden1!AD13</f>
        <v>201145</v>
      </c>
      <c r="C23" s="7">
        <f>hidden1!AE13</f>
        <v>180690</v>
      </c>
      <c r="D23" s="7">
        <f>hidden1!AF13</f>
        <v>20455</v>
      </c>
      <c r="E23" s="7">
        <f>hidden1!AG13</f>
        <v>164927</v>
      </c>
      <c r="F23" s="7">
        <f>hidden1!AH13</f>
        <v>5722</v>
      </c>
      <c r="G23" s="7">
        <f>hidden1!AI13</f>
        <v>933</v>
      </c>
      <c r="H23" s="7">
        <f>hidden1!AJ13</f>
        <v>130459</v>
      </c>
      <c r="I23" s="7">
        <f>hidden1!AK13</f>
        <v>130459</v>
      </c>
      <c r="J23" s="7">
        <f>hidden1!AL13</f>
        <v>975</v>
      </c>
      <c r="K23" s="7">
        <f>hidden1!AM13</f>
        <v>105</v>
      </c>
      <c r="L23" s="7">
        <f>hidden1!AN13</f>
        <v>27771</v>
      </c>
      <c r="M23" s="7">
        <f>hidden1!AO13</f>
        <v>28693</v>
      </c>
      <c r="N23" s="7">
        <f>hidden1!AP13</f>
        <v>7522</v>
      </c>
      <c r="O23" s="7">
        <f>hidden1!AQ13</f>
        <v>3</v>
      </c>
      <c r="P23" s="8"/>
    </row>
    <row r="24" spans="1:16" x14ac:dyDescent="0.25">
      <c r="A24" s="9" t="str">
        <f>hidden1!A14</f>
        <v>Орловская область</v>
      </c>
      <c r="B24" s="7">
        <f>hidden1!AD14</f>
        <v>3789</v>
      </c>
      <c r="C24" s="7">
        <f>hidden1!AE14</f>
        <v>1802</v>
      </c>
      <c r="D24" s="7">
        <f>hidden1!AF14</f>
        <v>1987</v>
      </c>
      <c r="E24" s="7">
        <f>hidden1!AG14</f>
        <v>2640</v>
      </c>
      <c r="F24" s="7">
        <f>hidden1!AH14</f>
        <v>31</v>
      </c>
      <c r="G24" s="7">
        <f>hidden1!AI14</f>
        <v>24</v>
      </c>
      <c r="H24" s="7">
        <f>hidden1!AJ14</f>
        <v>585</v>
      </c>
      <c r="I24" s="7">
        <f>hidden1!AK14</f>
        <v>585</v>
      </c>
      <c r="J24" s="7">
        <f>hidden1!AL14</f>
        <v>6</v>
      </c>
      <c r="K24" s="7">
        <f>hidden1!AM14</f>
        <v>0</v>
      </c>
      <c r="L24" s="7">
        <f>hidden1!AN14</f>
        <v>2018</v>
      </c>
      <c r="M24" s="7">
        <f>hidden1!AO14</f>
        <v>16</v>
      </c>
      <c r="N24" s="7">
        <f>hidden1!AP14</f>
        <v>129</v>
      </c>
      <c r="O24" s="7">
        <f>hidden1!AQ14</f>
        <v>1004</v>
      </c>
      <c r="P24" s="8"/>
    </row>
    <row r="25" spans="1:16" x14ac:dyDescent="0.25">
      <c r="A25" s="9" t="str">
        <f>hidden1!A15</f>
        <v>Рязанская область</v>
      </c>
      <c r="B25" s="7">
        <f>hidden1!AD15</f>
        <v>3347</v>
      </c>
      <c r="C25" s="7">
        <f>hidden1!AE15</f>
        <v>3298</v>
      </c>
      <c r="D25" s="7">
        <f>hidden1!AF15</f>
        <v>49</v>
      </c>
      <c r="E25" s="7">
        <f>hidden1!AG15</f>
        <v>2158</v>
      </c>
      <c r="F25" s="7">
        <f>hidden1!AH15</f>
        <v>321</v>
      </c>
      <c r="G25" s="7">
        <f>hidden1!AI15</f>
        <v>39</v>
      </c>
      <c r="H25" s="7">
        <f>hidden1!AJ15</f>
        <v>1364</v>
      </c>
      <c r="I25" s="7">
        <f>hidden1!AK15</f>
        <v>1364</v>
      </c>
      <c r="J25" s="7">
        <f>hidden1!AL15</f>
        <v>21</v>
      </c>
      <c r="K25" s="7">
        <f>hidden1!AM15</f>
        <v>0</v>
      </c>
      <c r="L25" s="7">
        <f>hidden1!AN15</f>
        <v>452</v>
      </c>
      <c r="M25" s="7">
        <f>hidden1!AO15</f>
        <v>174</v>
      </c>
      <c r="N25" s="7">
        <f>hidden1!AP15</f>
        <v>1013</v>
      </c>
      <c r="O25" s="7">
        <f>hidden1!AQ15</f>
        <v>2</v>
      </c>
      <c r="P25" s="8"/>
    </row>
    <row r="26" spans="1:16" x14ac:dyDescent="0.25">
      <c r="A26" s="9" t="str">
        <f>hidden1!A16</f>
        <v>Смоленская область</v>
      </c>
      <c r="B26" s="7">
        <f>hidden1!AD16</f>
        <v>4498</v>
      </c>
      <c r="C26" s="7">
        <f>hidden1!AE16</f>
        <v>4311</v>
      </c>
      <c r="D26" s="7">
        <f>hidden1!AF16</f>
        <v>187</v>
      </c>
      <c r="E26" s="7">
        <f>hidden1!AG16</f>
        <v>3313</v>
      </c>
      <c r="F26" s="7">
        <f>hidden1!AH16</f>
        <v>708</v>
      </c>
      <c r="G26" s="7">
        <f>hidden1!AI16</f>
        <v>556</v>
      </c>
      <c r="H26" s="7">
        <f>hidden1!AJ16</f>
        <v>2004</v>
      </c>
      <c r="I26" s="7">
        <f>hidden1!AK16</f>
        <v>2004</v>
      </c>
      <c r="J26" s="7">
        <f>hidden1!AL16</f>
        <v>33</v>
      </c>
      <c r="K26" s="7">
        <f>hidden1!AM16</f>
        <v>0</v>
      </c>
      <c r="L26" s="7">
        <f>hidden1!AN16</f>
        <v>568</v>
      </c>
      <c r="M26" s="7">
        <f>hidden1!AO16</f>
        <v>458</v>
      </c>
      <c r="N26" s="7">
        <f>hidden1!AP16</f>
        <v>724</v>
      </c>
      <c r="O26" s="7">
        <f>hidden1!AQ16</f>
        <v>3</v>
      </c>
      <c r="P26" s="8"/>
    </row>
    <row r="27" spans="1:16" x14ac:dyDescent="0.25">
      <c r="A27" s="9" t="str">
        <f>hidden1!A17</f>
        <v>Тамбовская область</v>
      </c>
      <c r="B27" s="7">
        <f>hidden1!AD17</f>
        <v>1245</v>
      </c>
      <c r="C27" s="7">
        <f>hidden1!AE17</f>
        <v>1146</v>
      </c>
      <c r="D27" s="7">
        <f>hidden1!AF17</f>
        <v>99</v>
      </c>
      <c r="E27" s="7">
        <f>hidden1!AG17</f>
        <v>962</v>
      </c>
      <c r="F27" s="7">
        <f>hidden1!AH17</f>
        <v>143</v>
      </c>
      <c r="G27" s="7">
        <f>hidden1!AI17</f>
        <v>52</v>
      </c>
      <c r="H27" s="7">
        <f>hidden1!AJ17</f>
        <v>538</v>
      </c>
      <c r="I27" s="7">
        <f>hidden1!AK17</f>
        <v>538</v>
      </c>
      <c r="J27" s="7">
        <f>hidden1!AL17</f>
        <v>36</v>
      </c>
      <c r="K27" s="7">
        <f>hidden1!AM17</f>
        <v>0</v>
      </c>
      <c r="L27" s="7">
        <f>hidden1!AN17</f>
        <v>245</v>
      </c>
      <c r="M27" s="7">
        <f>hidden1!AO17</f>
        <v>70</v>
      </c>
      <c r="N27" s="7">
        <f>hidden1!AP17</f>
        <v>213</v>
      </c>
      <c r="O27" s="7">
        <f>hidden1!AQ17</f>
        <v>0</v>
      </c>
      <c r="P27" s="8"/>
    </row>
    <row r="28" spans="1:16" x14ac:dyDescent="0.25">
      <c r="A28" s="9" t="str">
        <f>hidden1!A18</f>
        <v>Тверская область</v>
      </c>
      <c r="B28" s="7">
        <f>hidden1!AD18</f>
        <v>13183</v>
      </c>
      <c r="C28" s="7">
        <f>hidden1!AE18</f>
        <v>12989</v>
      </c>
      <c r="D28" s="7">
        <f>hidden1!AF18</f>
        <v>194</v>
      </c>
      <c r="E28" s="7">
        <f>hidden1!AG18</f>
        <v>9231</v>
      </c>
      <c r="F28" s="7">
        <f>hidden1!AH18</f>
        <v>1360</v>
      </c>
      <c r="G28" s="7">
        <f>hidden1!AI18</f>
        <v>516</v>
      </c>
      <c r="H28" s="7">
        <f>hidden1!AJ18</f>
        <v>5287</v>
      </c>
      <c r="I28" s="7">
        <f>hidden1!AK18</f>
        <v>5287</v>
      </c>
      <c r="J28" s="7">
        <f>hidden1!AL18</f>
        <v>207</v>
      </c>
      <c r="K28" s="7">
        <f>hidden1!AM18</f>
        <v>0</v>
      </c>
      <c r="L28" s="7">
        <f>hidden1!AN18</f>
        <v>2377</v>
      </c>
      <c r="M28" s="7">
        <f>hidden1!AO18</f>
        <v>1242</v>
      </c>
      <c r="N28" s="7">
        <f>hidden1!AP18</f>
        <v>2656</v>
      </c>
      <c r="O28" s="7">
        <f>hidden1!AQ18</f>
        <v>54</v>
      </c>
      <c r="P28" s="8"/>
    </row>
    <row r="29" spans="1:16" x14ac:dyDescent="0.25">
      <c r="A29" s="9" t="str">
        <f>hidden1!A19</f>
        <v>Тульская область</v>
      </c>
      <c r="B29" s="7">
        <f>hidden1!AD19</f>
        <v>8207</v>
      </c>
      <c r="C29" s="7">
        <f>hidden1!AE19</f>
        <v>8023</v>
      </c>
      <c r="D29" s="7">
        <f>hidden1!AF19</f>
        <v>184</v>
      </c>
      <c r="E29" s="7">
        <f>hidden1!AG19</f>
        <v>4528</v>
      </c>
      <c r="F29" s="7">
        <f>hidden1!AH19</f>
        <v>165</v>
      </c>
      <c r="G29" s="7">
        <f>hidden1!AI19</f>
        <v>57</v>
      </c>
      <c r="H29" s="7">
        <f>hidden1!AJ19</f>
        <v>935</v>
      </c>
      <c r="I29" s="7">
        <f>hidden1!AK19</f>
        <v>935</v>
      </c>
      <c r="J29" s="7">
        <f>hidden1!AL19</f>
        <v>23</v>
      </c>
      <c r="K29" s="7">
        <f>hidden1!AM19</f>
        <v>0</v>
      </c>
      <c r="L29" s="7">
        <f>hidden1!AN19</f>
        <v>3405</v>
      </c>
      <c r="M29" s="7">
        <f>hidden1!AO19</f>
        <v>784</v>
      </c>
      <c r="N29" s="7">
        <f>hidden1!AP19</f>
        <v>2891</v>
      </c>
      <c r="O29" s="7">
        <f>hidden1!AQ19</f>
        <v>4</v>
      </c>
      <c r="P29" s="8"/>
    </row>
    <row r="30" spans="1:16" x14ac:dyDescent="0.25">
      <c r="A30" s="9" t="str">
        <f>hidden1!A20</f>
        <v>Ярославская область</v>
      </c>
      <c r="B30" s="7">
        <f>hidden1!AD20</f>
        <v>70116</v>
      </c>
      <c r="C30" s="7">
        <f>hidden1!AE20</f>
        <v>68575</v>
      </c>
      <c r="D30" s="7">
        <f>hidden1!AF20</f>
        <v>1541</v>
      </c>
      <c r="E30" s="7">
        <f>hidden1!AG20</f>
        <v>64952</v>
      </c>
      <c r="F30" s="7">
        <f>hidden1!AH20</f>
        <v>400</v>
      </c>
      <c r="G30" s="7">
        <f>hidden1!AI20</f>
        <v>261</v>
      </c>
      <c r="H30" s="7">
        <f>hidden1!AJ20</f>
        <v>38431</v>
      </c>
      <c r="I30" s="7">
        <f>hidden1!AK20</f>
        <v>38426</v>
      </c>
      <c r="J30" s="7">
        <f>hidden1!AL20</f>
        <v>230</v>
      </c>
      <c r="K30" s="7">
        <f>hidden1!AM20</f>
        <v>0</v>
      </c>
      <c r="L30" s="7">
        <f>hidden1!AN20</f>
        <v>25891</v>
      </c>
      <c r="M30" s="7">
        <f>hidden1!AO20</f>
        <v>2133</v>
      </c>
      <c r="N30" s="7">
        <f>hidden1!AP20</f>
        <v>2991</v>
      </c>
      <c r="O30" s="7">
        <f>hidden1!AQ20</f>
        <v>40</v>
      </c>
      <c r="P30" s="8"/>
    </row>
    <row r="31" spans="1:16" x14ac:dyDescent="0.25">
      <c r="A31" s="9" t="str">
        <f>hidden1!A21</f>
        <v>город Москва</v>
      </c>
      <c r="B31" s="7">
        <f>hidden1!AD21</f>
        <v>133799</v>
      </c>
      <c r="C31" s="7">
        <f>hidden1!AE21</f>
        <v>122634</v>
      </c>
      <c r="D31" s="7">
        <f>hidden1!AF21</f>
        <v>11165</v>
      </c>
      <c r="E31" s="7">
        <f>hidden1!AG21</f>
        <v>124175</v>
      </c>
      <c r="F31" s="7">
        <f>hidden1!AH21</f>
        <v>47152</v>
      </c>
      <c r="G31" s="7">
        <f>hidden1!AI21</f>
        <v>952</v>
      </c>
      <c r="H31" s="7">
        <f>hidden1!AJ21</f>
        <v>68349</v>
      </c>
      <c r="I31" s="7">
        <f>hidden1!AK21</f>
        <v>68349</v>
      </c>
      <c r="J31" s="7">
        <f>hidden1!AL21</f>
        <v>28</v>
      </c>
      <c r="K31" s="7">
        <f>hidden1!AM21</f>
        <v>0</v>
      </c>
      <c r="L31" s="7">
        <f>hidden1!AN21</f>
        <v>8646</v>
      </c>
      <c r="M31" s="7">
        <f>hidden1!AO21</f>
        <v>5067</v>
      </c>
      <c r="N31" s="7">
        <f>hidden1!AP21</f>
        <v>4554</v>
      </c>
      <c r="O31" s="7">
        <f>hidden1!AQ21</f>
        <v>3</v>
      </c>
      <c r="P31" s="8"/>
    </row>
    <row r="32" spans="1:16" x14ac:dyDescent="0.25">
      <c r="A32" s="9" t="str">
        <f>hidden1!A22</f>
        <v>СЕВЕРО-ЗАПАДНЫЙ ФЕДЕРАЛЬНЫЙ ОКРУГ</v>
      </c>
      <c r="B32" s="7">
        <f>hidden1!AD22</f>
        <v>21184</v>
      </c>
      <c r="C32" s="7">
        <f>hidden1!AE22</f>
        <v>19784</v>
      </c>
      <c r="D32" s="7">
        <f>hidden1!AF22</f>
        <v>1400</v>
      </c>
      <c r="E32" s="7">
        <f>hidden1!AG22</f>
        <v>18500</v>
      </c>
      <c r="F32" s="7">
        <f>hidden1!AH22</f>
        <v>1008</v>
      </c>
      <c r="G32" s="7">
        <f>hidden1!AI22</f>
        <v>579</v>
      </c>
      <c r="H32" s="7">
        <f>hidden1!AJ22</f>
        <v>9318</v>
      </c>
      <c r="I32" s="7">
        <f>hidden1!AK22</f>
        <v>9317</v>
      </c>
      <c r="J32" s="7">
        <f>hidden1!AL22</f>
        <v>16</v>
      </c>
      <c r="K32" s="7">
        <f>hidden1!AM22</f>
        <v>0</v>
      </c>
      <c r="L32" s="7">
        <f>hidden1!AN22</f>
        <v>8158</v>
      </c>
      <c r="M32" s="7">
        <f>hidden1!AO22</f>
        <v>650</v>
      </c>
      <c r="N32" s="7">
        <f>hidden1!AP22</f>
        <v>1744</v>
      </c>
      <c r="O32" s="7">
        <f>hidden1!AQ22</f>
        <v>290</v>
      </c>
      <c r="P32" s="8"/>
    </row>
    <row r="33" spans="1:16" x14ac:dyDescent="0.25">
      <c r="A33" s="9" t="str">
        <f>hidden1!A23</f>
        <v>Республика Карелия</v>
      </c>
      <c r="B33" s="7">
        <f>hidden1!AD23</f>
        <v>1292</v>
      </c>
      <c r="C33" s="7">
        <f>hidden1!AE23</f>
        <v>1292</v>
      </c>
      <c r="D33" s="7">
        <f>hidden1!AF23</f>
        <v>0</v>
      </c>
      <c r="E33" s="7">
        <f>hidden1!AG23</f>
        <v>1165</v>
      </c>
      <c r="F33" s="7">
        <f>hidden1!AH23</f>
        <v>39</v>
      </c>
      <c r="G33" s="7">
        <f>hidden1!AI23</f>
        <v>19</v>
      </c>
      <c r="H33" s="7">
        <f>hidden1!AJ23</f>
        <v>307</v>
      </c>
      <c r="I33" s="7">
        <f>hidden1!AK23</f>
        <v>307</v>
      </c>
      <c r="J33" s="7">
        <f>hidden1!AL23</f>
        <v>0</v>
      </c>
      <c r="K33" s="7">
        <f>hidden1!AM23</f>
        <v>0</v>
      </c>
      <c r="L33" s="7">
        <f>hidden1!AN23</f>
        <v>819</v>
      </c>
      <c r="M33" s="7">
        <f>hidden1!AO23</f>
        <v>20</v>
      </c>
      <c r="N33" s="7">
        <f>hidden1!AP23</f>
        <v>107</v>
      </c>
      <c r="O33" s="7">
        <f>hidden1!AQ23</f>
        <v>0</v>
      </c>
      <c r="P33" s="8"/>
    </row>
    <row r="34" spans="1:16" x14ac:dyDescent="0.25">
      <c r="A34" s="9" t="str">
        <f>hidden1!A24</f>
        <v>Республика Коми</v>
      </c>
      <c r="B34" s="7">
        <f>hidden1!AD24</f>
        <v>0</v>
      </c>
      <c r="C34" s="7">
        <f>hidden1!AE24</f>
        <v>0</v>
      </c>
      <c r="D34" s="7">
        <f>hidden1!AF24</f>
        <v>0</v>
      </c>
      <c r="E34" s="7">
        <f>hidden1!AG24</f>
        <v>0</v>
      </c>
      <c r="F34" s="7">
        <f>hidden1!AH24</f>
        <v>0</v>
      </c>
      <c r="G34" s="7">
        <f>hidden1!AI24</f>
        <v>0</v>
      </c>
      <c r="H34" s="7">
        <f>hidden1!AJ24</f>
        <v>0</v>
      </c>
      <c r="I34" s="7">
        <f>hidden1!AK24</f>
        <v>0</v>
      </c>
      <c r="J34" s="7">
        <f>hidden1!AL24</f>
        <v>0</v>
      </c>
      <c r="K34" s="7">
        <f>hidden1!AM24</f>
        <v>0</v>
      </c>
      <c r="L34" s="7">
        <f>hidden1!AN24</f>
        <v>0</v>
      </c>
      <c r="M34" s="7">
        <f>hidden1!AO24</f>
        <v>0</v>
      </c>
      <c r="N34" s="7">
        <f>hidden1!AP24</f>
        <v>0</v>
      </c>
      <c r="O34" s="7">
        <f>hidden1!AQ24</f>
        <v>0</v>
      </c>
      <c r="P34" s="8"/>
    </row>
    <row r="35" spans="1:16" x14ac:dyDescent="0.25">
      <c r="A35" s="9" t="str">
        <f>hidden1!A25</f>
        <v>Архангельская область</v>
      </c>
      <c r="B35" s="7">
        <f>hidden1!AD25</f>
        <v>4090</v>
      </c>
      <c r="C35" s="7">
        <f>hidden1!AE25</f>
        <v>3576</v>
      </c>
      <c r="D35" s="7">
        <f>hidden1!AF25</f>
        <v>514</v>
      </c>
      <c r="E35" s="7">
        <f>hidden1!AG25</f>
        <v>4088</v>
      </c>
      <c r="F35" s="7">
        <f>hidden1!AH25</f>
        <v>1</v>
      </c>
      <c r="G35" s="7">
        <f>hidden1!AI25</f>
        <v>0</v>
      </c>
      <c r="H35" s="7">
        <f>hidden1!AJ25</f>
        <v>58</v>
      </c>
      <c r="I35" s="7">
        <f>hidden1!AK25</f>
        <v>58</v>
      </c>
      <c r="J35" s="7">
        <f>hidden1!AL25</f>
        <v>2</v>
      </c>
      <c r="K35" s="7">
        <f>hidden1!AM25</f>
        <v>0</v>
      </c>
      <c r="L35" s="7">
        <f>hidden1!AN25</f>
        <v>4027</v>
      </c>
      <c r="M35" s="7">
        <f>hidden1!AO25</f>
        <v>2</v>
      </c>
      <c r="N35" s="7">
        <f>hidden1!AP25</f>
        <v>0</v>
      </c>
      <c r="O35" s="7">
        <f>hidden1!AQ25</f>
        <v>0</v>
      </c>
      <c r="P35" s="8"/>
    </row>
    <row r="36" spans="1:16" x14ac:dyDescent="0.25">
      <c r="A36" s="9" t="str">
        <f>hidden1!A26</f>
        <v>Вологодская область</v>
      </c>
      <c r="B36" s="7">
        <f>hidden1!AD26</f>
        <v>2408</v>
      </c>
      <c r="C36" s="7">
        <f>hidden1!AE26</f>
        <v>1822</v>
      </c>
      <c r="D36" s="7">
        <f>hidden1!AF26</f>
        <v>586</v>
      </c>
      <c r="E36" s="7">
        <f>hidden1!AG26</f>
        <v>2093</v>
      </c>
      <c r="F36" s="7">
        <f>hidden1!AH26</f>
        <v>50</v>
      </c>
      <c r="G36" s="7">
        <f>hidden1!AI26</f>
        <v>46</v>
      </c>
      <c r="H36" s="7">
        <f>hidden1!AJ26</f>
        <v>1360</v>
      </c>
      <c r="I36" s="7">
        <f>hidden1!AK26</f>
        <v>1360</v>
      </c>
      <c r="J36" s="7">
        <f>hidden1!AL26</f>
        <v>4</v>
      </c>
      <c r="K36" s="7">
        <f>hidden1!AM26</f>
        <v>0</v>
      </c>
      <c r="L36" s="7">
        <f>hidden1!AN26</f>
        <v>679</v>
      </c>
      <c r="M36" s="7">
        <f>hidden1!AO26</f>
        <v>38</v>
      </c>
      <c r="N36" s="7">
        <f>hidden1!AP26</f>
        <v>111</v>
      </c>
      <c r="O36" s="7">
        <f>hidden1!AQ26</f>
        <v>166</v>
      </c>
      <c r="P36" s="8"/>
    </row>
    <row r="37" spans="1:16" x14ac:dyDescent="0.25">
      <c r="A37" s="9" t="str">
        <f>hidden1!A27</f>
        <v>Калининградская область</v>
      </c>
      <c r="B37" s="7">
        <f>hidden1!AD27</f>
        <v>117</v>
      </c>
      <c r="C37" s="7">
        <f>hidden1!AE27</f>
        <v>115</v>
      </c>
      <c r="D37" s="7">
        <f>hidden1!AF27</f>
        <v>2</v>
      </c>
      <c r="E37" s="7">
        <f>hidden1!AG27</f>
        <v>55</v>
      </c>
      <c r="F37" s="7">
        <f>hidden1!AH27</f>
        <v>0</v>
      </c>
      <c r="G37" s="7">
        <f>hidden1!AI27</f>
        <v>0</v>
      </c>
      <c r="H37" s="7">
        <f>hidden1!AJ27</f>
        <v>48</v>
      </c>
      <c r="I37" s="7">
        <f>hidden1!AK27</f>
        <v>48</v>
      </c>
      <c r="J37" s="7">
        <f>hidden1!AL27</f>
        <v>2</v>
      </c>
      <c r="K37" s="7">
        <f>hidden1!AM27</f>
        <v>0</v>
      </c>
      <c r="L37" s="7">
        <f>hidden1!AN27</f>
        <v>5</v>
      </c>
      <c r="M37" s="7">
        <f>hidden1!AO27</f>
        <v>9</v>
      </c>
      <c r="N37" s="7">
        <f>hidden1!AP27</f>
        <v>53</v>
      </c>
      <c r="O37" s="7">
        <f>hidden1!AQ27</f>
        <v>0</v>
      </c>
      <c r="P37" s="8"/>
    </row>
    <row r="38" spans="1:16" x14ac:dyDescent="0.25">
      <c r="A38" s="9" t="str">
        <f>hidden1!A28</f>
        <v>Ленинградская область</v>
      </c>
      <c r="B38" s="7">
        <f>hidden1!AD28</f>
        <v>8232</v>
      </c>
      <c r="C38" s="7">
        <f>hidden1!AE28</f>
        <v>8064</v>
      </c>
      <c r="D38" s="7">
        <f>hidden1!AF28</f>
        <v>168</v>
      </c>
      <c r="E38" s="7">
        <f>hidden1!AG28</f>
        <v>6581</v>
      </c>
      <c r="F38" s="7">
        <f>hidden1!AH28</f>
        <v>792</v>
      </c>
      <c r="G38" s="7">
        <f>hidden1!AI28</f>
        <v>414</v>
      </c>
      <c r="H38" s="7">
        <f>hidden1!AJ28</f>
        <v>4759</v>
      </c>
      <c r="I38" s="7">
        <f>hidden1!AK28</f>
        <v>4759</v>
      </c>
      <c r="J38" s="7">
        <f>hidden1!AL28</f>
        <v>1</v>
      </c>
      <c r="K38" s="7">
        <f>hidden1!AM28</f>
        <v>0</v>
      </c>
      <c r="L38" s="7">
        <f>hidden1!AN28</f>
        <v>1029</v>
      </c>
      <c r="M38" s="7">
        <f>hidden1!AO28</f>
        <v>380</v>
      </c>
      <c r="N38" s="7">
        <f>hidden1!AP28</f>
        <v>1271</v>
      </c>
      <c r="O38" s="7">
        <f>hidden1!AQ28</f>
        <v>0</v>
      </c>
      <c r="P38" s="8"/>
    </row>
    <row r="39" spans="1:16" x14ac:dyDescent="0.25">
      <c r="A39" s="9" t="str">
        <f>hidden1!A29</f>
        <v>Мурманская область</v>
      </c>
      <c r="B39" s="7">
        <f>hidden1!AD29</f>
        <v>159</v>
      </c>
      <c r="C39" s="7">
        <f>hidden1!AE29</f>
        <v>159</v>
      </c>
      <c r="D39" s="7">
        <f>hidden1!AF29</f>
        <v>0</v>
      </c>
      <c r="E39" s="7">
        <f>hidden1!AG29</f>
        <v>159</v>
      </c>
      <c r="F39" s="7">
        <f>hidden1!AH29</f>
        <v>0</v>
      </c>
      <c r="G39" s="7">
        <f>hidden1!AI29</f>
        <v>0</v>
      </c>
      <c r="H39" s="7">
        <f>hidden1!AJ29</f>
        <v>0</v>
      </c>
      <c r="I39" s="7">
        <f>hidden1!AK29</f>
        <v>0</v>
      </c>
      <c r="J39" s="7">
        <f>hidden1!AL29</f>
        <v>0</v>
      </c>
      <c r="K39" s="7">
        <f>hidden1!AM29</f>
        <v>0</v>
      </c>
      <c r="L39" s="7">
        <f>hidden1!AN29</f>
        <v>159</v>
      </c>
      <c r="M39" s="7">
        <f>hidden1!AO29</f>
        <v>0</v>
      </c>
      <c r="N39" s="7">
        <f>hidden1!AP29</f>
        <v>0</v>
      </c>
      <c r="O39" s="7">
        <f>hidden1!AQ29</f>
        <v>0</v>
      </c>
      <c r="P39" s="8"/>
    </row>
    <row r="40" spans="1:16" x14ac:dyDescent="0.25">
      <c r="A40" s="9" t="str">
        <f>hidden1!A30</f>
        <v>Новгородская область</v>
      </c>
      <c r="B40" s="7">
        <f>hidden1!AD30</f>
        <v>3725</v>
      </c>
      <c r="C40" s="7">
        <f>hidden1!AE30</f>
        <v>3687</v>
      </c>
      <c r="D40" s="7">
        <f>hidden1!AF30</f>
        <v>38</v>
      </c>
      <c r="E40" s="7">
        <f>hidden1!AG30</f>
        <v>3402</v>
      </c>
      <c r="F40" s="7">
        <f>hidden1!AH30</f>
        <v>58</v>
      </c>
      <c r="G40" s="7">
        <f>hidden1!AI30</f>
        <v>32</v>
      </c>
      <c r="H40" s="7">
        <f>hidden1!AJ30</f>
        <v>2131</v>
      </c>
      <c r="I40" s="7">
        <f>hidden1!AK30</f>
        <v>2131</v>
      </c>
      <c r="J40" s="7">
        <f>hidden1!AL30</f>
        <v>1</v>
      </c>
      <c r="K40" s="7">
        <f>hidden1!AM30</f>
        <v>0</v>
      </c>
      <c r="L40" s="7">
        <f>hidden1!AN30</f>
        <v>1212</v>
      </c>
      <c r="M40" s="7">
        <f>hidden1!AO30</f>
        <v>129</v>
      </c>
      <c r="N40" s="7">
        <f>hidden1!AP30</f>
        <v>88</v>
      </c>
      <c r="O40" s="7">
        <f>hidden1!AQ30</f>
        <v>106</v>
      </c>
      <c r="P40" s="8"/>
    </row>
    <row r="41" spans="1:16" x14ac:dyDescent="0.25">
      <c r="A41" s="9" t="str">
        <f>hidden1!A31</f>
        <v>Псковская область</v>
      </c>
      <c r="B41" s="7">
        <f>hidden1!AD31</f>
        <v>1108</v>
      </c>
      <c r="C41" s="7">
        <f>hidden1!AE31</f>
        <v>1057</v>
      </c>
      <c r="D41" s="7">
        <f>hidden1!AF31</f>
        <v>51</v>
      </c>
      <c r="E41" s="7">
        <f>hidden1!AG31</f>
        <v>904</v>
      </c>
      <c r="F41" s="7">
        <f>hidden1!AH31</f>
        <v>32</v>
      </c>
      <c r="G41" s="7">
        <f>hidden1!AI31</f>
        <v>32</v>
      </c>
      <c r="H41" s="7">
        <f>hidden1!AJ31</f>
        <v>639</v>
      </c>
      <c r="I41" s="7">
        <f>hidden1!AK31</f>
        <v>638</v>
      </c>
      <c r="J41" s="7">
        <f>hidden1!AL31</f>
        <v>6</v>
      </c>
      <c r="K41" s="7">
        <f>hidden1!AM31</f>
        <v>0</v>
      </c>
      <c r="L41" s="7">
        <f>hidden1!AN31</f>
        <v>227</v>
      </c>
      <c r="M41" s="7">
        <f>hidden1!AO31</f>
        <v>72</v>
      </c>
      <c r="N41" s="7">
        <f>hidden1!AP31</f>
        <v>114</v>
      </c>
      <c r="O41" s="7">
        <f>hidden1!AQ31</f>
        <v>18</v>
      </c>
      <c r="P41" s="8"/>
    </row>
    <row r="42" spans="1:16" x14ac:dyDescent="0.25">
      <c r="A42" s="9" t="str">
        <f>hidden1!A32</f>
        <v>город Санкт-Петербург</v>
      </c>
      <c r="B42" s="7">
        <f>hidden1!AD32</f>
        <v>53</v>
      </c>
      <c r="C42" s="7">
        <f>hidden1!AE32</f>
        <v>12</v>
      </c>
      <c r="D42" s="7">
        <f>hidden1!AF32</f>
        <v>41</v>
      </c>
      <c r="E42" s="7">
        <f>hidden1!AG32</f>
        <v>53</v>
      </c>
      <c r="F42" s="7">
        <f>hidden1!AH32</f>
        <v>36</v>
      </c>
      <c r="G42" s="7">
        <f>hidden1!AI32</f>
        <v>36</v>
      </c>
      <c r="H42" s="7">
        <f>hidden1!AJ32</f>
        <v>16</v>
      </c>
      <c r="I42" s="7">
        <f>hidden1!AK32</f>
        <v>16</v>
      </c>
      <c r="J42" s="7">
        <f>hidden1!AL32</f>
        <v>0</v>
      </c>
      <c r="K42" s="7">
        <f>hidden1!AM32</f>
        <v>0</v>
      </c>
      <c r="L42" s="7">
        <f>hidden1!AN32</f>
        <v>1</v>
      </c>
      <c r="M42" s="7">
        <f>hidden1!AO32</f>
        <v>0</v>
      </c>
      <c r="N42" s="7">
        <f>hidden1!AP32</f>
        <v>0</v>
      </c>
      <c r="O42" s="7">
        <f>hidden1!AQ32</f>
        <v>0</v>
      </c>
      <c r="P42" s="8"/>
    </row>
    <row r="43" spans="1:16" x14ac:dyDescent="0.25">
      <c r="A43" s="9" t="str">
        <f>hidden1!A33</f>
        <v>Ненецкий АО</v>
      </c>
      <c r="B43" s="7">
        <f>hidden1!AD33</f>
        <v>0</v>
      </c>
      <c r="C43" s="7">
        <f>hidden1!AE33</f>
        <v>0</v>
      </c>
      <c r="D43" s="7">
        <f>hidden1!AF33</f>
        <v>0</v>
      </c>
      <c r="E43" s="7">
        <f>hidden1!AG33</f>
        <v>0</v>
      </c>
      <c r="F43" s="7">
        <f>hidden1!AH33</f>
        <v>0</v>
      </c>
      <c r="G43" s="7">
        <f>hidden1!AI33</f>
        <v>0</v>
      </c>
      <c r="H43" s="7">
        <f>hidden1!AJ33</f>
        <v>0</v>
      </c>
      <c r="I43" s="7">
        <f>hidden1!AK33</f>
        <v>0</v>
      </c>
      <c r="J43" s="7">
        <f>hidden1!AL33</f>
        <v>0</v>
      </c>
      <c r="K43" s="7">
        <f>hidden1!AM33</f>
        <v>0</v>
      </c>
      <c r="L43" s="7">
        <f>hidden1!AN33</f>
        <v>0</v>
      </c>
      <c r="M43" s="7">
        <f>hidden1!AO33</f>
        <v>0</v>
      </c>
      <c r="N43" s="7">
        <f>hidden1!AP33</f>
        <v>0</v>
      </c>
      <c r="O43" s="7">
        <f>hidden1!AQ33</f>
        <v>0</v>
      </c>
      <c r="P43" s="8"/>
    </row>
    <row r="44" spans="1:16" x14ac:dyDescent="0.25">
      <c r="A44" s="9" t="str">
        <f>hidden1!A34</f>
        <v>СЕВЕРО-КАВКАЗСКИЙ ФЕДЕРАЛЬНЫЙ ОКРУГ</v>
      </c>
      <c r="B44" s="7">
        <f>hidden1!AD34</f>
        <v>79815</v>
      </c>
      <c r="C44" s="7">
        <f>hidden1!AE34</f>
        <v>49264</v>
      </c>
      <c r="D44" s="7">
        <f>hidden1!AF34</f>
        <v>30551</v>
      </c>
      <c r="E44" s="7">
        <f>hidden1!AG34</f>
        <v>69433</v>
      </c>
      <c r="F44" s="7">
        <f>hidden1!AH34</f>
        <v>2684</v>
      </c>
      <c r="G44" s="7">
        <f>hidden1!AI34</f>
        <v>1508</v>
      </c>
      <c r="H44" s="7">
        <f>hidden1!AJ34</f>
        <v>21887</v>
      </c>
      <c r="I44" s="7">
        <f>hidden1!AK34</f>
        <v>21887</v>
      </c>
      <c r="J44" s="7">
        <f>hidden1!AL34</f>
        <v>120</v>
      </c>
      <c r="K44" s="7">
        <f>hidden1!AM34</f>
        <v>1</v>
      </c>
      <c r="L44" s="7">
        <f>hidden1!AN34</f>
        <v>44742</v>
      </c>
      <c r="M44" s="7">
        <f>hidden1!AO34</f>
        <v>4444</v>
      </c>
      <c r="N44" s="7">
        <f>hidden1!AP34</f>
        <v>5887</v>
      </c>
      <c r="O44" s="7">
        <f>hidden1!AQ34</f>
        <v>51</v>
      </c>
      <c r="P44" s="8"/>
    </row>
    <row r="45" spans="1:16" x14ac:dyDescent="0.25">
      <c r="A45" s="9" t="str">
        <f>hidden1!A35</f>
        <v>Республика Дагестан</v>
      </c>
      <c r="B45" s="7">
        <f>hidden1!AD35</f>
        <v>15727</v>
      </c>
      <c r="C45" s="7">
        <f>hidden1!AE35</f>
        <v>14283</v>
      </c>
      <c r="D45" s="7">
        <f>hidden1!AF35</f>
        <v>1444</v>
      </c>
      <c r="E45" s="7">
        <f>hidden1!AG35</f>
        <v>10587</v>
      </c>
      <c r="F45" s="7">
        <f>hidden1!AH35</f>
        <v>585</v>
      </c>
      <c r="G45" s="7">
        <f>hidden1!AI35</f>
        <v>443</v>
      </c>
      <c r="H45" s="7">
        <f>hidden1!AJ35</f>
        <v>9013</v>
      </c>
      <c r="I45" s="7">
        <f>hidden1!AK35</f>
        <v>9013</v>
      </c>
      <c r="J45" s="7">
        <f>hidden1!AL35</f>
        <v>65</v>
      </c>
      <c r="K45" s="7">
        <f>hidden1!AM35</f>
        <v>0</v>
      </c>
      <c r="L45" s="7">
        <f>hidden1!AN35</f>
        <v>924</v>
      </c>
      <c r="M45" s="7">
        <f>hidden1!AO35</f>
        <v>1083</v>
      </c>
      <c r="N45" s="7">
        <f>hidden1!AP35</f>
        <v>4057</v>
      </c>
      <c r="O45" s="7">
        <f>hidden1!AQ35</f>
        <v>0</v>
      </c>
      <c r="P45" s="8"/>
    </row>
    <row r="46" spans="1:16" x14ac:dyDescent="0.25">
      <c r="A46" s="9" t="str">
        <f>hidden1!A36</f>
        <v>Республика Ингушетия</v>
      </c>
      <c r="B46" s="7">
        <f>hidden1!AD36</f>
        <v>4</v>
      </c>
      <c r="C46" s="7">
        <f>hidden1!AE36</f>
        <v>4</v>
      </c>
      <c r="D46" s="7">
        <f>hidden1!AF36</f>
        <v>0</v>
      </c>
      <c r="E46" s="7">
        <f>hidden1!AG36</f>
        <v>4</v>
      </c>
      <c r="F46" s="7">
        <f>hidden1!AH36</f>
        <v>0</v>
      </c>
      <c r="G46" s="7">
        <f>hidden1!AI36</f>
        <v>0</v>
      </c>
      <c r="H46" s="7">
        <f>hidden1!AJ36</f>
        <v>4</v>
      </c>
      <c r="I46" s="7">
        <f>hidden1!AK36</f>
        <v>4</v>
      </c>
      <c r="J46" s="7">
        <f>hidden1!AL36</f>
        <v>0</v>
      </c>
      <c r="K46" s="7">
        <f>hidden1!AM36</f>
        <v>0</v>
      </c>
      <c r="L46" s="7">
        <f>hidden1!AN36</f>
        <v>0</v>
      </c>
      <c r="M46" s="7">
        <f>hidden1!AO36</f>
        <v>0</v>
      </c>
      <c r="N46" s="7">
        <f>hidden1!AP36</f>
        <v>0</v>
      </c>
      <c r="O46" s="7">
        <f>hidden1!AQ36</f>
        <v>0</v>
      </c>
      <c r="P46" s="8"/>
    </row>
    <row r="47" spans="1:16" x14ac:dyDescent="0.25">
      <c r="A47" s="9" t="str">
        <f>hidden1!A37</f>
        <v>Кабардино-Балкарская Республика</v>
      </c>
      <c r="B47" s="7">
        <f>hidden1!AD37</f>
        <v>57111</v>
      </c>
      <c r="C47" s="7">
        <f>hidden1!AE37</f>
        <v>30936</v>
      </c>
      <c r="D47" s="7">
        <f>hidden1!AF37</f>
        <v>26175</v>
      </c>
      <c r="E47" s="7">
        <f>hidden1!AG37</f>
        <v>52959</v>
      </c>
      <c r="F47" s="7">
        <f>hidden1!AH37</f>
        <v>1415</v>
      </c>
      <c r="G47" s="7">
        <f>hidden1!AI37</f>
        <v>893</v>
      </c>
      <c r="H47" s="7">
        <f>hidden1!AJ37</f>
        <v>8545</v>
      </c>
      <c r="I47" s="7">
        <f>hidden1!AK37</f>
        <v>8545</v>
      </c>
      <c r="J47" s="7">
        <f>hidden1!AL37</f>
        <v>28</v>
      </c>
      <c r="K47" s="7">
        <f>hidden1!AM37</f>
        <v>0</v>
      </c>
      <c r="L47" s="7">
        <f>hidden1!AN37</f>
        <v>42971</v>
      </c>
      <c r="M47" s="7">
        <f>hidden1!AO37</f>
        <v>2804</v>
      </c>
      <c r="N47" s="7">
        <f>hidden1!AP37</f>
        <v>1348</v>
      </c>
      <c r="O47" s="7">
        <f>hidden1!AQ37</f>
        <v>0</v>
      </c>
      <c r="P47" s="8"/>
    </row>
    <row r="48" spans="1:16" x14ac:dyDescent="0.25">
      <c r="A48" s="9" t="str">
        <f>hidden1!A38</f>
        <v>Карачаево-Черкесская Республика</v>
      </c>
      <c r="B48" s="7">
        <f>hidden1!AD38</f>
        <v>0</v>
      </c>
      <c r="C48" s="7">
        <f>hidden1!AE38</f>
        <v>0</v>
      </c>
      <c r="D48" s="7">
        <f>hidden1!AF38</f>
        <v>0</v>
      </c>
      <c r="E48" s="7">
        <f>hidden1!AG38</f>
        <v>0</v>
      </c>
      <c r="F48" s="7">
        <f>hidden1!AH38</f>
        <v>0</v>
      </c>
      <c r="G48" s="7">
        <f>hidden1!AI38</f>
        <v>0</v>
      </c>
      <c r="H48" s="7">
        <f>hidden1!AJ38</f>
        <v>0</v>
      </c>
      <c r="I48" s="7">
        <f>hidden1!AK38</f>
        <v>0</v>
      </c>
      <c r="J48" s="7">
        <f>hidden1!AL38</f>
        <v>0</v>
      </c>
      <c r="K48" s="7">
        <f>hidden1!AM38</f>
        <v>0</v>
      </c>
      <c r="L48" s="7">
        <f>hidden1!AN38</f>
        <v>0</v>
      </c>
      <c r="M48" s="7">
        <f>hidden1!AO38</f>
        <v>0</v>
      </c>
      <c r="N48" s="7">
        <f>hidden1!AP38</f>
        <v>0</v>
      </c>
      <c r="O48" s="7">
        <f>hidden1!AQ38</f>
        <v>0</v>
      </c>
      <c r="P48" s="8"/>
    </row>
    <row r="49" spans="1:16" x14ac:dyDescent="0.25">
      <c r="A49" s="9" t="str">
        <f>hidden1!A39</f>
        <v>Республика Северная Осетия-Алания</v>
      </c>
      <c r="B49" s="7">
        <f>hidden1!AD39</f>
        <v>4212</v>
      </c>
      <c r="C49" s="7">
        <f>hidden1!AE39</f>
        <v>1862</v>
      </c>
      <c r="D49" s="7">
        <f>hidden1!AF39</f>
        <v>2350</v>
      </c>
      <c r="E49" s="7">
        <f>hidden1!AG39</f>
        <v>3474</v>
      </c>
      <c r="F49" s="7">
        <f>hidden1!AH39</f>
        <v>73</v>
      </c>
      <c r="G49" s="7">
        <f>hidden1!AI39</f>
        <v>20</v>
      </c>
      <c r="H49" s="7">
        <f>hidden1!AJ39</f>
        <v>2698</v>
      </c>
      <c r="I49" s="7">
        <f>hidden1!AK39</f>
        <v>2698</v>
      </c>
      <c r="J49" s="7">
        <f>hidden1!AL39</f>
        <v>4</v>
      </c>
      <c r="K49" s="7">
        <f>hidden1!AM39</f>
        <v>1</v>
      </c>
      <c r="L49" s="7">
        <f>hidden1!AN39</f>
        <v>699</v>
      </c>
      <c r="M49" s="7">
        <f>hidden1!AO39</f>
        <v>398</v>
      </c>
      <c r="N49" s="7">
        <f>hidden1!AP39</f>
        <v>309</v>
      </c>
      <c r="O49" s="7">
        <f>hidden1!AQ39</f>
        <v>31</v>
      </c>
      <c r="P49" s="8"/>
    </row>
    <row r="50" spans="1:16" x14ac:dyDescent="0.25">
      <c r="A50" s="9" t="str">
        <f>hidden1!A40</f>
        <v>Чеченская Республика</v>
      </c>
      <c r="B50" s="7">
        <f>hidden1!AD40</f>
        <v>1571</v>
      </c>
      <c r="C50" s="7">
        <f>hidden1!AE40</f>
        <v>1475</v>
      </c>
      <c r="D50" s="7">
        <f>hidden1!AF40</f>
        <v>96</v>
      </c>
      <c r="E50" s="7">
        <f>hidden1!AG40</f>
        <v>1454</v>
      </c>
      <c r="F50" s="7">
        <f>hidden1!AH40</f>
        <v>113</v>
      </c>
      <c r="G50" s="7">
        <f>hidden1!AI40</f>
        <v>90</v>
      </c>
      <c r="H50" s="7">
        <f>hidden1!AJ40</f>
        <v>1229</v>
      </c>
      <c r="I50" s="7">
        <f>hidden1!AK40</f>
        <v>1229</v>
      </c>
      <c r="J50" s="7">
        <f>hidden1!AL40</f>
        <v>0</v>
      </c>
      <c r="K50" s="7">
        <f>hidden1!AM40</f>
        <v>0</v>
      </c>
      <c r="L50" s="7">
        <f>hidden1!AN40</f>
        <v>112</v>
      </c>
      <c r="M50" s="7">
        <f>hidden1!AO40</f>
        <v>77</v>
      </c>
      <c r="N50" s="7">
        <f>hidden1!AP40</f>
        <v>20</v>
      </c>
      <c r="O50" s="7">
        <f>hidden1!AQ40</f>
        <v>20</v>
      </c>
      <c r="P50" s="8"/>
    </row>
    <row r="51" spans="1:16" x14ac:dyDescent="0.25">
      <c r="A51" s="9" t="str">
        <f>hidden1!A41</f>
        <v>Ставропольский край</v>
      </c>
      <c r="B51" s="7">
        <f>hidden1!AD41</f>
        <v>1190</v>
      </c>
      <c r="C51" s="7">
        <f>hidden1!AE41</f>
        <v>704</v>
      </c>
      <c r="D51" s="7">
        <f>hidden1!AF41</f>
        <v>486</v>
      </c>
      <c r="E51" s="7">
        <f>hidden1!AG41</f>
        <v>955</v>
      </c>
      <c r="F51" s="7">
        <f>hidden1!AH41</f>
        <v>498</v>
      </c>
      <c r="G51" s="7">
        <f>hidden1!AI41</f>
        <v>62</v>
      </c>
      <c r="H51" s="7">
        <f>hidden1!AJ41</f>
        <v>398</v>
      </c>
      <c r="I51" s="7">
        <f>hidden1!AK41</f>
        <v>398</v>
      </c>
      <c r="J51" s="7">
        <f>hidden1!AL41</f>
        <v>23</v>
      </c>
      <c r="K51" s="7">
        <f>hidden1!AM41</f>
        <v>0</v>
      </c>
      <c r="L51" s="7">
        <f>hidden1!AN41</f>
        <v>36</v>
      </c>
      <c r="M51" s="7">
        <f>hidden1!AO41</f>
        <v>82</v>
      </c>
      <c r="N51" s="7">
        <f>hidden1!AP41</f>
        <v>153</v>
      </c>
      <c r="O51" s="7">
        <f>hidden1!AQ41</f>
        <v>0</v>
      </c>
      <c r="P51" s="8"/>
    </row>
    <row r="52" spans="1:16" x14ac:dyDescent="0.25">
      <c r="A52" s="9" t="str">
        <f>hidden1!A42</f>
        <v>ЮЖНЫЙ ФЕДЕРАЛЬНЫЙ ОКРУГ</v>
      </c>
      <c r="B52" s="7">
        <f>hidden1!AD42</f>
        <v>89521</v>
      </c>
      <c r="C52" s="7">
        <f>hidden1!AE42</f>
        <v>84929</v>
      </c>
      <c r="D52" s="7">
        <f>hidden1!AF42</f>
        <v>4592</v>
      </c>
      <c r="E52" s="7">
        <f>hidden1!AG42</f>
        <v>64764</v>
      </c>
      <c r="F52" s="7">
        <f>hidden1!AH42</f>
        <v>9504</v>
      </c>
      <c r="G52" s="7">
        <f>hidden1!AI42</f>
        <v>2112</v>
      </c>
      <c r="H52" s="7">
        <f>hidden1!AJ42</f>
        <v>42859</v>
      </c>
      <c r="I52" s="7">
        <f>hidden1!AK42</f>
        <v>42859</v>
      </c>
      <c r="J52" s="7">
        <f>hidden1!AL42</f>
        <v>55</v>
      </c>
      <c r="K52" s="7">
        <f>hidden1!AM42</f>
        <v>14</v>
      </c>
      <c r="L52" s="7">
        <f>hidden1!AN42</f>
        <v>12346</v>
      </c>
      <c r="M52" s="7">
        <f>hidden1!AO42</f>
        <v>13491</v>
      </c>
      <c r="N52" s="7">
        <f>hidden1!AP42</f>
        <v>10871</v>
      </c>
      <c r="O52" s="7">
        <f>hidden1!AQ42</f>
        <v>395</v>
      </c>
      <c r="P52" s="8"/>
    </row>
    <row r="53" spans="1:16" x14ac:dyDescent="0.25">
      <c r="A53" s="9" t="str">
        <f>hidden1!A43</f>
        <v>Республика Адыгея</v>
      </c>
      <c r="B53" s="7">
        <f>hidden1!AD43</f>
        <v>0</v>
      </c>
      <c r="C53" s="7">
        <f>hidden1!AE43</f>
        <v>0</v>
      </c>
      <c r="D53" s="7">
        <f>hidden1!AF43</f>
        <v>0</v>
      </c>
      <c r="E53" s="7">
        <f>hidden1!AG43</f>
        <v>0</v>
      </c>
      <c r="F53" s="7">
        <f>hidden1!AH43</f>
        <v>0</v>
      </c>
      <c r="G53" s="7">
        <f>hidden1!AI43</f>
        <v>0</v>
      </c>
      <c r="H53" s="7">
        <f>hidden1!AJ43</f>
        <v>0</v>
      </c>
      <c r="I53" s="7">
        <f>hidden1!AK43</f>
        <v>0</v>
      </c>
      <c r="J53" s="7">
        <f>hidden1!AL43</f>
        <v>0</v>
      </c>
      <c r="K53" s="7">
        <f>hidden1!AM43</f>
        <v>0</v>
      </c>
      <c r="L53" s="7">
        <f>hidden1!AN43</f>
        <v>0</v>
      </c>
      <c r="M53" s="7">
        <f>hidden1!AO43</f>
        <v>0</v>
      </c>
      <c r="N53" s="7">
        <f>hidden1!AP43</f>
        <v>0</v>
      </c>
      <c r="O53" s="7">
        <f>hidden1!AQ43</f>
        <v>0</v>
      </c>
      <c r="P53" s="8"/>
    </row>
    <row r="54" spans="1:16" x14ac:dyDescent="0.25">
      <c r="A54" s="9" t="str">
        <f>hidden1!A44</f>
        <v>Республика Калмыкия</v>
      </c>
      <c r="B54" s="7">
        <f>hidden1!AD44</f>
        <v>2575</v>
      </c>
      <c r="C54" s="7">
        <f>hidden1!AE44</f>
        <v>2306</v>
      </c>
      <c r="D54" s="7">
        <f>hidden1!AF44</f>
        <v>269</v>
      </c>
      <c r="E54" s="7">
        <f>hidden1!AG44</f>
        <v>2172</v>
      </c>
      <c r="F54" s="7">
        <f>hidden1!AH44</f>
        <v>32</v>
      </c>
      <c r="G54" s="7">
        <f>hidden1!AI44</f>
        <v>18</v>
      </c>
      <c r="H54" s="7">
        <f>hidden1!AJ44</f>
        <v>2027</v>
      </c>
      <c r="I54" s="7">
        <f>hidden1!AK44</f>
        <v>2027</v>
      </c>
      <c r="J54" s="7">
        <f>hidden1!AL44</f>
        <v>5</v>
      </c>
      <c r="K54" s="7">
        <f>hidden1!AM44</f>
        <v>0</v>
      </c>
      <c r="L54" s="7">
        <f>hidden1!AN44</f>
        <v>108</v>
      </c>
      <c r="M54" s="7">
        <f>hidden1!AO44</f>
        <v>22</v>
      </c>
      <c r="N54" s="7">
        <f>hidden1!AP44</f>
        <v>381</v>
      </c>
      <c r="O54" s="7">
        <f>hidden1!AQ44</f>
        <v>0</v>
      </c>
      <c r="P54" s="8"/>
    </row>
    <row r="55" spans="1:16" x14ac:dyDescent="0.25">
      <c r="A55" s="9" t="str">
        <f>hidden1!A45</f>
        <v>Республика Крым</v>
      </c>
      <c r="B55" s="7">
        <f>hidden1!AD45</f>
        <v>0</v>
      </c>
      <c r="C55" s="7">
        <f>hidden1!AE45</f>
        <v>0</v>
      </c>
      <c r="D55" s="7">
        <f>hidden1!AF45</f>
        <v>0</v>
      </c>
      <c r="E55" s="7">
        <f>hidden1!AG45</f>
        <v>0</v>
      </c>
      <c r="F55" s="7">
        <f>hidden1!AH45</f>
        <v>0</v>
      </c>
      <c r="G55" s="7">
        <f>hidden1!AI45</f>
        <v>0</v>
      </c>
      <c r="H55" s="7">
        <f>hidden1!AJ45</f>
        <v>0</v>
      </c>
      <c r="I55" s="7">
        <f>hidden1!AK45</f>
        <v>0</v>
      </c>
      <c r="J55" s="7">
        <f>hidden1!AL45</f>
        <v>0</v>
      </c>
      <c r="K55" s="7">
        <f>hidden1!AM45</f>
        <v>0</v>
      </c>
      <c r="L55" s="7">
        <f>hidden1!AN45</f>
        <v>0</v>
      </c>
      <c r="M55" s="7">
        <f>hidden1!AO45</f>
        <v>0</v>
      </c>
      <c r="N55" s="7">
        <f>hidden1!AP45</f>
        <v>0</v>
      </c>
      <c r="O55" s="7">
        <f>hidden1!AQ45</f>
        <v>0</v>
      </c>
      <c r="P55" s="8"/>
    </row>
    <row r="56" spans="1:16" x14ac:dyDescent="0.25">
      <c r="A56" s="9" t="str">
        <f>hidden1!A46</f>
        <v>Краснодарский край</v>
      </c>
      <c r="B56" s="7">
        <f>hidden1!AD46</f>
        <v>18089</v>
      </c>
      <c r="C56" s="7">
        <f>hidden1!AE46</f>
        <v>17244</v>
      </c>
      <c r="D56" s="7">
        <f>hidden1!AF46</f>
        <v>845</v>
      </c>
      <c r="E56" s="7">
        <f>hidden1!AG46</f>
        <v>14914</v>
      </c>
      <c r="F56" s="7">
        <f>hidden1!AH46</f>
        <v>8561</v>
      </c>
      <c r="G56" s="7">
        <f>hidden1!AI46</f>
        <v>1822</v>
      </c>
      <c r="H56" s="7">
        <f>hidden1!AJ46</f>
        <v>4107</v>
      </c>
      <c r="I56" s="7">
        <f>hidden1!AK46</f>
        <v>4107</v>
      </c>
      <c r="J56" s="7">
        <f>hidden1!AL46</f>
        <v>7</v>
      </c>
      <c r="K56" s="7">
        <f>hidden1!AM46</f>
        <v>0</v>
      </c>
      <c r="L56" s="7">
        <f>hidden1!AN46</f>
        <v>2239</v>
      </c>
      <c r="M56" s="7">
        <f>hidden1!AO46</f>
        <v>818</v>
      </c>
      <c r="N56" s="7">
        <f>hidden1!AP46</f>
        <v>1998</v>
      </c>
      <c r="O56" s="7">
        <f>hidden1!AQ46</f>
        <v>359</v>
      </c>
      <c r="P56" s="8"/>
    </row>
    <row r="57" spans="1:16" x14ac:dyDescent="0.25">
      <c r="A57" s="9" t="str">
        <f>hidden1!A47</f>
        <v>Астраханская область</v>
      </c>
      <c r="B57" s="7">
        <f>hidden1!AD47</f>
        <v>1008</v>
      </c>
      <c r="C57" s="7">
        <f>hidden1!AE47</f>
        <v>957</v>
      </c>
      <c r="D57" s="7">
        <f>hidden1!AF47</f>
        <v>51</v>
      </c>
      <c r="E57" s="7">
        <f>hidden1!AG47</f>
        <v>836</v>
      </c>
      <c r="F57" s="7">
        <f>hidden1!AH47</f>
        <v>41</v>
      </c>
      <c r="G57" s="7">
        <f>hidden1!AI47</f>
        <v>23</v>
      </c>
      <c r="H57" s="7">
        <f>hidden1!AJ47</f>
        <v>724</v>
      </c>
      <c r="I57" s="7">
        <f>hidden1!AK47</f>
        <v>724</v>
      </c>
      <c r="J57" s="7">
        <f>hidden1!AL47</f>
        <v>19</v>
      </c>
      <c r="K57" s="7">
        <f>hidden1!AM47</f>
        <v>14</v>
      </c>
      <c r="L57" s="7">
        <f>hidden1!AN47</f>
        <v>52</v>
      </c>
      <c r="M57" s="7">
        <f>hidden1!AO47</f>
        <v>64</v>
      </c>
      <c r="N57" s="7">
        <f>hidden1!AP47</f>
        <v>108</v>
      </c>
      <c r="O57" s="7">
        <f>hidden1!AQ47</f>
        <v>0</v>
      </c>
      <c r="P57" s="8"/>
    </row>
    <row r="58" spans="1:16" x14ac:dyDescent="0.25">
      <c r="A58" s="9" t="str">
        <f>hidden1!A48</f>
        <v>Волгоградская область</v>
      </c>
      <c r="B58" s="7">
        <f>hidden1!AD48</f>
        <v>47282</v>
      </c>
      <c r="C58" s="7">
        <f>hidden1!AE48</f>
        <v>45251</v>
      </c>
      <c r="D58" s="7">
        <f>hidden1!AF48</f>
        <v>2031</v>
      </c>
      <c r="E58" s="7">
        <f>hidden1!AG48</f>
        <v>29303</v>
      </c>
      <c r="F58" s="7">
        <f>hidden1!AH48</f>
        <v>535</v>
      </c>
      <c r="G58" s="7">
        <f>hidden1!AI48</f>
        <v>169</v>
      </c>
      <c r="H58" s="7">
        <f>hidden1!AJ48</f>
        <v>21757</v>
      </c>
      <c r="I58" s="7">
        <f>hidden1!AK48</f>
        <v>21757</v>
      </c>
      <c r="J58" s="7">
        <f>hidden1!AL48</f>
        <v>17</v>
      </c>
      <c r="K58" s="7">
        <f>hidden1!AM48</f>
        <v>0</v>
      </c>
      <c r="L58" s="7">
        <f>hidden1!AN48</f>
        <v>6994</v>
      </c>
      <c r="M58" s="7">
        <f>hidden1!AO48</f>
        <v>9694</v>
      </c>
      <c r="N58" s="7">
        <f>hidden1!AP48</f>
        <v>8249</v>
      </c>
      <c r="O58" s="7">
        <f>hidden1!AQ48</f>
        <v>36</v>
      </c>
      <c r="P58" s="8"/>
    </row>
    <row r="59" spans="1:16" x14ac:dyDescent="0.25">
      <c r="A59" s="9" t="str">
        <f>hidden1!A49</f>
        <v>Ростовская область</v>
      </c>
      <c r="B59" s="7">
        <f>hidden1!AD49</f>
        <v>20567</v>
      </c>
      <c r="C59" s="7">
        <f>hidden1!AE49</f>
        <v>19171</v>
      </c>
      <c r="D59" s="7">
        <f>hidden1!AF49</f>
        <v>1396</v>
      </c>
      <c r="E59" s="7">
        <f>hidden1!AG49</f>
        <v>17539</v>
      </c>
      <c r="F59" s="7">
        <f>hidden1!AH49</f>
        <v>335</v>
      </c>
      <c r="G59" s="7">
        <f>hidden1!AI49</f>
        <v>80</v>
      </c>
      <c r="H59" s="7">
        <f>hidden1!AJ49</f>
        <v>14244</v>
      </c>
      <c r="I59" s="7">
        <f>hidden1!AK49</f>
        <v>14244</v>
      </c>
      <c r="J59" s="7">
        <f>hidden1!AL49</f>
        <v>7</v>
      </c>
      <c r="K59" s="7">
        <f>hidden1!AM49</f>
        <v>0</v>
      </c>
      <c r="L59" s="7">
        <f>hidden1!AN49</f>
        <v>2953</v>
      </c>
      <c r="M59" s="7">
        <f>hidden1!AO49</f>
        <v>2893</v>
      </c>
      <c r="N59" s="7">
        <f>hidden1!AP49</f>
        <v>135</v>
      </c>
      <c r="O59" s="7">
        <f>hidden1!AQ49</f>
        <v>0</v>
      </c>
      <c r="P59" s="8"/>
    </row>
    <row r="60" spans="1:16" x14ac:dyDescent="0.25">
      <c r="A60" s="9" t="str">
        <f>hidden1!A50</f>
        <v>город Севастополь</v>
      </c>
      <c r="B60" s="7">
        <f>hidden1!AD50</f>
        <v>0</v>
      </c>
      <c r="C60" s="7">
        <f>hidden1!AE50</f>
        <v>0</v>
      </c>
      <c r="D60" s="7">
        <f>hidden1!AF50</f>
        <v>0</v>
      </c>
      <c r="E60" s="7">
        <f>hidden1!AG50</f>
        <v>0</v>
      </c>
      <c r="F60" s="7">
        <f>hidden1!AH50</f>
        <v>0</v>
      </c>
      <c r="G60" s="7">
        <f>hidden1!AI50</f>
        <v>0</v>
      </c>
      <c r="H60" s="7">
        <f>hidden1!AJ50</f>
        <v>0</v>
      </c>
      <c r="I60" s="7">
        <f>hidden1!AK50</f>
        <v>0</v>
      </c>
      <c r="J60" s="7">
        <f>hidden1!AL50</f>
        <v>0</v>
      </c>
      <c r="K60" s="7">
        <f>hidden1!AM50</f>
        <v>0</v>
      </c>
      <c r="L60" s="7">
        <f>hidden1!AN50</f>
        <v>0</v>
      </c>
      <c r="M60" s="7">
        <f>hidden1!AO50</f>
        <v>0</v>
      </c>
      <c r="N60" s="7">
        <f>hidden1!AP50</f>
        <v>0</v>
      </c>
      <c r="O60" s="7">
        <f>hidden1!AQ50</f>
        <v>0</v>
      </c>
      <c r="P60" s="8"/>
    </row>
    <row r="61" spans="1:16" x14ac:dyDescent="0.25">
      <c r="A61" s="9" t="str">
        <f>hidden1!A51</f>
        <v>ПРИВОЛЖСКИЙ ФЕДЕРАЛЬНЫЙ ОКРУГ</v>
      </c>
      <c r="B61" s="7">
        <f>hidden1!AD51</f>
        <v>267114</v>
      </c>
      <c r="C61" s="7">
        <f>hidden1!AE51</f>
        <v>243016</v>
      </c>
      <c r="D61" s="7">
        <f>hidden1!AF51</f>
        <v>24098</v>
      </c>
      <c r="E61" s="7">
        <f>hidden1!AG51</f>
        <v>189719</v>
      </c>
      <c r="F61" s="7">
        <f>hidden1!AH51</f>
        <v>16020</v>
      </c>
      <c r="G61" s="7">
        <f>hidden1!AI51</f>
        <v>7262</v>
      </c>
      <c r="H61" s="7">
        <f>hidden1!AJ51</f>
        <v>106553</v>
      </c>
      <c r="I61" s="7">
        <f>hidden1!AK51</f>
        <v>106551</v>
      </c>
      <c r="J61" s="7">
        <f>hidden1!AL51</f>
        <v>611</v>
      </c>
      <c r="K61" s="7">
        <f>hidden1!AM51</f>
        <v>31</v>
      </c>
      <c r="L61" s="7">
        <f>hidden1!AN51</f>
        <v>66535</v>
      </c>
      <c r="M61" s="7">
        <f>hidden1!AO51</f>
        <v>65037</v>
      </c>
      <c r="N61" s="7">
        <f>hidden1!AP51</f>
        <v>10452</v>
      </c>
      <c r="O61" s="7">
        <f>hidden1!AQ51</f>
        <v>1906</v>
      </c>
      <c r="P61" s="8"/>
    </row>
    <row r="62" spans="1:16" x14ac:dyDescent="0.25">
      <c r="A62" s="9" t="str">
        <f>hidden1!A52</f>
        <v>Республика Башкортостан</v>
      </c>
      <c r="B62" s="7">
        <f>hidden1!AD52</f>
        <v>64498</v>
      </c>
      <c r="C62" s="7">
        <f>hidden1!AE52</f>
        <v>61396</v>
      </c>
      <c r="D62" s="7">
        <f>hidden1!AF52</f>
        <v>3102</v>
      </c>
      <c r="E62" s="7">
        <f>hidden1!AG52</f>
        <v>48133</v>
      </c>
      <c r="F62" s="7">
        <f>hidden1!AH52</f>
        <v>7859</v>
      </c>
      <c r="G62" s="7">
        <f>hidden1!AI52</f>
        <v>2072</v>
      </c>
      <c r="H62" s="7">
        <f>hidden1!AJ52</f>
        <v>30886</v>
      </c>
      <c r="I62" s="7">
        <f>hidden1!AK52</f>
        <v>30886</v>
      </c>
      <c r="J62" s="7">
        <f>hidden1!AL52</f>
        <v>188</v>
      </c>
      <c r="K62" s="7">
        <f>hidden1!AM52</f>
        <v>0</v>
      </c>
      <c r="L62" s="7">
        <f>hidden1!AN52</f>
        <v>9200</v>
      </c>
      <c r="M62" s="7">
        <f>hidden1!AO52</f>
        <v>13423</v>
      </c>
      <c r="N62" s="7">
        <f>hidden1!AP52</f>
        <v>2393</v>
      </c>
      <c r="O62" s="7">
        <f>hidden1!AQ52</f>
        <v>549</v>
      </c>
      <c r="P62" s="8"/>
    </row>
    <row r="63" spans="1:16" x14ac:dyDescent="0.25">
      <c r="A63" s="9" t="str">
        <f>hidden1!A53</f>
        <v>Республика Марий-Эл</v>
      </c>
      <c r="B63" s="7">
        <f>hidden1!AD53</f>
        <v>2582</v>
      </c>
      <c r="C63" s="7">
        <f>hidden1!AE53</f>
        <v>2500</v>
      </c>
      <c r="D63" s="7">
        <f>hidden1!AF53</f>
        <v>82</v>
      </c>
      <c r="E63" s="7">
        <f>hidden1!AG53</f>
        <v>2008</v>
      </c>
      <c r="F63" s="7">
        <f>hidden1!AH53</f>
        <v>30</v>
      </c>
      <c r="G63" s="7">
        <f>hidden1!AI53</f>
        <v>23</v>
      </c>
      <c r="H63" s="7">
        <f>hidden1!AJ53</f>
        <v>1244</v>
      </c>
      <c r="I63" s="7">
        <f>hidden1!AK53</f>
        <v>1244</v>
      </c>
      <c r="J63" s="7">
        <f>hidden1!AL53</f>
        <v>16</v>
      </c>
      <c r="K63" s="7">
        <f>hidden1!AM53</f>
        <v>0</v>
      </c>
      <c r="L63" s="7">
        <f>hidden1!AN53</f>
        <v>718</v>
      </c>
      <c r="M63" s="7">
        <f>hidden1!AO53</f>
        <v>153</v>
      </c>
      <c r="N63" s="7">
        <f>hidden1!AP53</f>
        <v>350</v>
      </c>
      <c r="O63" s="7">
        <f>hidden1!AQ53</f>
        <v>71</v>
      </c>
      <c r="P63" s="8"/>
    </row>
    <row r="64" spans="1:16" x14ac:dyDescent="0.25">
      <c r="A64" s="9" t="str">
        <f>hidden1!A54</f>
        <v>Республика Мордовия</v>
      </c>
      <c r="B64" s="7">
        <f>hidden1!AD54</f>
        <v>5014</v>
      </c>
      <c r="C64" s="7">
        <f>hidden1!AE54</f>
        <v>4505</v>
      </c>
      <c r="D64" s="7">
        <f>hidden1!AF54</f>
        <v>509</v>
      </c>
      <c r="E64" s="7">
        <f>hidden1!AG54</f>
        <v>4402</v>
      </c>
      <c r="F64" s="7">
        <f>hidden1!AH54</f>
        <v>1302</v>
      </c>
      <c r="G64" s="7">
        <f>hidden1!AI54</f>
        <v>491</v>
      </c>
      <c r="H64" s="7">
        <f>hidden1!AJ54</f>
        <v>2138</v>
      </c>
      <c r="I64" s="7">
        <f>hidden1!AK54</f>
        <v>2138</v>
      </c>
      <c r="J64" s="7">
        <f>hidden1!AL54</f>
        <v>25</v>
      </c>
      <c r="K64" s="7">
        <f>hidden1!AM54</f>
        <v>0</v>
      </c>
      <c r="L64" s="7">
        <f>hidden1!AN54</f>
        <v>937</v>
      </c>
      <c r="M64" s="7">
        <f>hidden1!AO54</f>
        <v>244</v>
      </c>
      <c r="N64" s="7">
        <f>hidden1!AP54</f>
        <v>368</v>
      </c>
      <c r="O64" s="7">
        <f>hidden1!AQ54</f>
        <v>0</v>
      </c>
      <c r="P64" s="8"/>
    </row>
    <row r="65" spans="1:16" x14ac:dyDescent="0.25">
      <c r="A65" s="9" t="str">
        <f>hidden1!A55</f>
        <v>Республика Татарстан</v>
      </c>
      <c r="B65" s="7">
        <f>hidden1!AD55</f>
        <v>52102</v>
      </c>
      <c r="C65" s="7">
        <f>hidden1!AE55</f>
        <v>43976</v>
      </c>
      <c r="D65" s="7">
        <f>hidden1!AF55</f>
        <v>8126</v>
      </c>
      <c r="E65" s="7">
        <f>hidden1!AG55</f>
        <v>36831</v>
      </c>
      <c r="F65" s="7">
        <f>hidden1!AH55</f>
        <v>1144</v>
      </c>
      <c r="G65" s="7">
        <f>hidden1!AI55</f>
        <v>450</v>
      </c>
      <c r="H65" s="7">
        <f>hidden1!AJ55</f>
        <v>14407</v>
      </c>
      <c r="I65" s="7">
        <f>hidden1!AK55</f>
        <v>14407</v>
      </c>
      <c r="J65" s="7">
        <f>hidden1!AL55</f>
        <v>84</v>
      </c>
      <c r="K65" s="7">
        <f>hidden1!AM55</f>
        <v>25</v>
      </c>
      <c r="L65" s="7">
        <f>hidden1!AN55</f>
        <v>21196</v>
      </c>
      <c r="M65" s="7">
        <f>hidden1!AO55</f>
        <v>11880</v>
      </c>
      <c r="N65" s="7">
        <f>hidden1!AP55</f>
        <v>2566</v>
      </c>
      <c r="O65" s="7">
        <f>hidden1!AQ55</f>
        <v>825</v>
      </c>
      <c r="P65" s="8"/>
    </row>
    <row r="66" spans="1:16" x14ac:dyDescent="0.25">
      <c r="A66" s="9" t="str">
        <f>hidden1!A56</f>
        <v>Удмуртская Республика</v>
      </c>
      <c r="B66" s="7">
        <f>hidden1!AD56</f>
        <v>2594</v>
      </c>
      <c r="C66" s="7">
        <f>hidden1!AE56</f>
        <v>2508</v>
      </c>
      <c r="D66" s="7">
        <f>hidden1!AF56</f>
        <v>86</v>
      </c>
      <c r="E66" s="7">
        <f>hidden1!AG56</f>
        <v>2122</v>
      </c>
      <c r="F66" s="7">
        <f>hidden1!AH56</f>
        <v>4</v>
      </c>
      <c r="G66" s="7">
        <f>hidden1!AI56</f>
        <v>2</v>
      </c>
      <c r="H66" s="7">
        <f>hidden1!AJ56</f>
        <v>124</v>
      </c>
      <c r="I66" s="7">
        <f>hidden1!AK56</f>
        <v>124</v>
      </c>
      <c r="J66" s="7">
        <f>hidden1!AL56</f>
        <v>14</v>
      </c>
      <c r="K66" s="7">
        <f>hidden1!AM56</f>
        <v>0</v>
      </c>
      <c r="L66" s="7">
        <f>hidden1!AN56</f>
        <v>1980</v>
      </c>
      <c r="M66" s="7">
        <f>hidden1!AO56</f>
        <v>329</v>
      </c>
      <c r="N66" s="7">
        <f>hidden1!AP56</f>
        <v>143</v>
      </c>
      <c r="O66" s="7">
        <f>hidden1!AQ56</f>
        <v>0</v>
      </c>
      <c r="P66" s="8"/>
    </row>
    <row r="67" spans="1:16" x14ac:dyDescent="0.25">
      <c r="A67" s="9" t="str">
        <f>hidden1!A57</f>
        <v>Чувашская Республика</v>
      </c>
      <c r="B67" s="7">
        <f>hidden1!AD57</f>
        <v>1238</v>
      </c>
      <c r="C67" s="7">
        <f>hidden1!AE57</f>
        <v>1180</v>
      </c>
      <c r="D67" s="7">
        <f>hidden1!AF57</f>
        <v>58</v>
      </c>
      <c r="E67" s="7">
        <f>hidden1!AG57</f>
        <v>651</v>
      </c>
      <c r="F67" s="7">
        <f>hidden1!AH57</f>
        <v>4</v>
      </c>
      <c r="G67" s="7">
        <f>hidden1!AI57</f>
        <v>2</v>
      </c>
      <c r="H67" s="7">
        <f>hidden1!AJ57</f>
        <v>517</v>
      </c>
      <c r="I67" s="7">
        <f>hidden1!AK57</f>
        <v>517</v>
      </c>
      <c r="J67" s="7">
        <f>hidden1!AL57</f>
        <v>20</v>
      </c>
      <c r="K67" s="7">
        <f>hidden1!AM57</f>
        <v>4</v>
      </c>
      <c r="L67" s="7">
        <f>hidden1!AN57</f>
        <v>110</v>
      </c>
      <c r="M67" s="7">
        <f>hidden1!AO57</f>
        <v>208</v>
      </c>
      <c r="N67" s="7">
        <f>hidden1!AP57</f>
        <v>378</v>
      </c>
      <c r="O67" s="7">
        <f>hidden1!AQ57</f>
        <v>1</v>
      </c>
      <c r="P67" s="8"/>
    </row>
    <row r="68" spans="1:16" x14ac:dyDescent="0.25">
      <c r="A68" s="9" t="str">
        <f>hidden1!A58</f>
        <v>Кировская область</v>
      </c>
      <c r="B68" s="7">
        <f>hidden1!AD58</f>
        <v>6555</v>
      </c>
      <c r="C68" s="7">
        <f>hidden1!AE58</f>
        <v>6482</v>
      </c>
      <c r="D68" s="7">
        <f>hidden1!AF58</f>
        <v>73</v>
      </c>
      <c r="E68" s="7">
        <f>hidden1!AG58</f>
        <v>1919</v>
      </c>
      <c r="F68" s="7">
        <f>hidden1!AH58</f>
        <v>25</v>
      </c>
      <c r="G68" s="7">
        <f>hidden1!AI58</f>
        <v>19</v>
      </c>
      <c r="H68" s="7">
        <f>hidden1!AJ58</f>
        <v>1151</v>
      </c>
      <c r="I68" s="7">
        <f>hidden1!AK58</f>
        <v>1151</v>
      </c>
      <c r="J68" s="7">
        <f>hidden1!AL58</f>
        <v>18</v>
      </c>
      <c r="K68" s="7">
        <f>hidden1!AM58</f>
        <v>0</v>
      </c>
      <c r="L68" s="7">
        <f>hidden1!AN58</f>
        <v>725</v>
      </c>
      <c r="M68" s="7">
        <f>hidden1!AO58</f>
        <v>4564</v>
      </c>
      <c r="N68" s="7">
        <f>hidden1!AP58</f>
        <v>7</v>
      </c>
      <c r="O68" s="7">
        <f>hidden1!AQ58</f>
        <v>65</v>
      </c>
      <c r="P68" s="8"/>
    </row>
    <row r="69" spans="1:16" x14ac:dyDescent="0.25">
      <c r="A69" s="9" t="str">
        <f>hidden1!A59</f>
        <v>Нижегородская область</v>
      </c>
      <c r="B69" s="7">
        <f>hidden1!AD59</f>
        <v>3471</v>
      </c>
      <c r="C69" s="7">
        <f>hidden1!AE59</f>
        <v>3337</v>
      </c>
      <c r="D69" s="7">
        <f>hidden1!AF59</f>
        <v>134</v>
      </c>
      <c r="E69" s="7">
        <f>hidden1!AG59</f>
        <v>2588</v>
      </c>
      <c r="F69" s="7">
        <f>hidden1!AH59</f>
        <v>210</v>
      </c>
      <c r="G69" s="7">
        <f>hidden1!AI59</f>
        <v>124</v>
      </c>
      <c r="H69" s="7">
        <f>hidden1!AJ59</f>
        <v>1864</v>
      </c>
      <c r="I69" s="7">
        <f>hidden1!AK59</f>
        <v>1864</v>
      </c>
      <c r="J69" s="7">
        <f>hidden1!AL59</f>
        <v>22</v>
      </c>
      <c r="K69" s="7">
        <f>hidden1!AM59</f>
        <v>0</v>
      </c>
      <c r="L69" s="7">
        <f>hidden1!AN59</f>
        <v>492</v>
      </c>
      <c r="M69" s="7">
        <f>hidden1!AO59</f>
        <v>349</v>
      </c>
      <c r="N69" s="7">
        <f>hidden1!AP59</f>
        <v>520</v>
      </c>
      <c r="O69" s="7">
        <f>hidden1!AQ59</f>
        <v>14</v>
      </c>
      <c r="P69" s="8"/>
    </row>
    <row r="70" spans="1:16" x14ac:dyDescent="0.25">
      <c r="A70" s="9" t="str">
        <f>hidden1!A60</f>
        <v>Оренбургская область</v>
      </c>
      <c r="B70" s="7">
        <f>hidden1!AD60</f>
        <v>2727</v>
      </c>
      <c r="C70" s="7">
        <f>hidden1!AE60</f>
        <v>2452</v>
      </c>
      <c r="D70" s="7">
        <f>hidden1!AF60</f>
        <v>275</v>
      </c>
      <c r="E70" s="7">
        <f>hidden1!AG60</f>
        <v>1481</v>
      </c>
      <c r="F70" s="7">
        <f>hidden1!AH60</f>
        <v>66</v>
      </c>
      <c r="G70" s="7">
        <f>hidden1!AI60</f>
        <v>13</v>
      </c>
      <c r="H70" s="7">
        <f>hidden1!AJ60</f>
        <v>941</v>
      </c>
      <c r="I70" s="7">
        <f>hidden1!AK60</f>
        <v>941</v>
      </c>
      <c r="J70" s="7">
        <f>hidden1!AL60</f>
        <v>31</v>
      </c>
      <c r="K70" s="7">
        <f>hidden1!AM60</f>
        <v>0</v>
      </c>
      <c r="L70" s="7">
        <f>hidden1!AN60</f>
        <v>443</v>
      </c>
      <c r="M70" s="7">
        <f>hidden1!AO60</f>
        <v>122</v>
      </c>
      <c r="N70" s="7">
        <f>hidden1!AP60</f>
        <v>1058</v>
      </c>
      <c r="O70" s="7">
        <f>hidden1!AQ60</f>
        <v>66</v>
      </c>
      <c r="P70" s="8"/>
    </row>
    <row r="71" spans="1:16" x14ac:dyDescent="0.25">
      <c r="A71" s="9" t="str">
        <f>hidden1!A61</f>
        <v>Пензенская область</v>
      </c>
      <c r="B71" s="7">
        <f>hidden1!AD61</f>
        <v>8522</v>
      </c>
      <c r="C71" s="7">
        <f>hidden1!AE61</f>
        <v>7732</v>
      </c>
      <c r="D71" s="7">
        <f>hidden1!AF61</f>
        <v>790</v>
      </c>
      <c r="E71" s="7">
        <f>hidden1!AG61</f>
        <v>8144</v>
      </c>
      <c r="F71" s="7">
        <f>hidden1!AH61</f>
        <v>719</v>
      </c>
      <c r="G71" s="7">
        <f>hidden1!AI61</f>
        <v>700</v>
      </c>
      <c r="H71" s="7">
        <f>hidden1!AJ61</f>
        <v>7185</v>
      </c>
      <c r="I71" s="7">
        <f>hidden1!AK61</f>
        <v>7185</v>
      </c>
      <c r="J71" s="7">
        <f>hidden1!AL61</f>
        <v>62</v>
      </c>
      <c r="K71" s="7">
        <f>hidden1!AM61</f>
        <v>0</v>
      </c>
      <c r="L71" s="7">
        <f>hidden1!AN61</f>
        <v>178</v>
      </c>
      <c r="M71" s="7">
        <f>hidden1!AO61</f>
        <v>161</v>
      </c>
      <c r="N71" s="7">
        <f>hidden1!AP61</f>
        <v>211</v>
      </c>
      <c r="O71" s="7">
        <f>hidden1!AQ61</f>
        <v>6</v>
      </c>
      <c r="P71" s="8"/>
    </row>
    <row r="72" spans="1:16" x14ac:dyDescent="0.25">
      <c r="A72" s="9" t="str">
        <f>hidden1!A62</f>
        <v>Пермский край</v>
      </c>
      <c r="B72" s="7">
        <f>hidden1!AD62</f>
        <v>3168</v>
      </c>
      <c r="C72" s="7">
        <f>hidden1!AE62</f>
        <v>3114</v>
      </c>
      <c r="D72" s="7">
        <f>hidden1!AF62</f>
        <v>54</v>
      </c>
      <c r="E72" s="7">
        <f>hidden1!AG62</f>
        <v>2828</v>
      </c>
      <c r="F72" s="7">
        <f>hidden1!AH62</f>
        <v>63</v>
      </c>
      <c r="G72" s="7">
        <f>hidden1!AI62</f>
        <v>8</v>
      </c>
      <c r="H72" s="7">
        <f>hidden1!AJ62</f>
        <v>153</v>
      </c>
      <c r="I72" s="7">
        <f>hidden1!AK62</f>
        <v>153</v>
      </c>
      <c r="J72" s="7">
        <f>hidden1!AL62</f>
        <v>17</v>
      </c>
      <c r="K72" s="7">
        <f>hidden1!AM62</f>
        <v>2</v>
      </c>
      <c r="L72" s="7">
        <f>hidden1!AN62</f>
        <v>2595</v>
      </c>
      <c r="M72" s="7">
        <f>hidden1!AO62</f>
        <v>80</v>
      </c>
      <c r="N72" s="7">
        <f>hidden1!AP62</f>
        <v>253</v>
      </c>
      <c r="O72" s="7">
        <f>hidden1!AQ62</f>
        <v>7</v>
      </c>
      <c r="P72" s="8"/>
    </row>
    <row r="73" spans="1:16" x14ac:dyDescent="0.25">
      <c r="A73" s="9" t="str">
        <f>hidden1!A63</f>
        <v>Самарская область</v>
      </c>
      <c r="B73" s="7">
        <f>hidden1!AD63</f>
        <v>94755</v>
      </c>
      <c r="C73" s="7">
        <f>hidden1!AE63</f>
        <v>85442</v>
      </c>
      <c r="D73" s="7">
        <f>hidden1!AF63</f>
        <v>9313</v>
      </c>
      <c r="E73" s="7">
        <f>hidden1!AG63</f>
        <v>67637</v>
      </c>
      <c r="F73" s="7">
        <f>hidden1!AH63</f>
        <v>3206</v>
      </c>
      <c r="G73" s="7">
        <f>hidden1!AI63</f>
        <v>3140</v>
      </c>
      <c r="H73" s="7">
        <f>hidden1!AJ63</f>
        <v>39182</v>
      </c>
      <c r="I73" s="7">
        <f>hidden1!AK63</f>
        <v>39182</v>
      </c>
      <c r="J73" s="7">
        <f>hidden1!AL63</f>
        <v>3</v>
      </c>
      <c r="K73" s="7">
        <f>hidden1!AM63</f>
        <v>0</v>
      </c>
      <c r="L73" s="7">
        <f>hidden1!AN63</f>
        <v>25246</v>
      </c>
      <c r="M73" s="7">
        <f>hidden1!AO63</f>
        <v>27009</v>
      </c>
      <c r="N73" s="7">
        <f>hidden1!AP63</f>
        <v>109</v>
      </c>
      <c r="O73" s="7">
        <f>hidden1!AQ63</f>
        <v>0</v>
      </c>
      <c r="P73" s="8"/>
    </row>
    <row r="74" spans="1:16" x14ac:dyDescent="0.25">
      <c r="A74" s="9" t="str">
        <f>hidden1!A64</f>
        <v>Саратовская область</v>
      </c>
      <c r="B74" s="7">
        <f>hidden1!AD64</f>
        <v>14645</v>
      </c>
      <c r="C74" s="7">
        <f>hidden1!AE64</f>
        <v>13348</v>
      </c>
      <c r="D74" s="7">
        <f>hidden1!AF64</f>
        <v>1297</v>
      </c>
      <c r="E74" s="7">
        <f>hidden1!AG64</f>
        <v>8379</v>
      </c>
      <c r="F74" s="7">
        <f>hidden1!AH64</f>
        <v>1354</v>
      </c>
      <c r="G74" s="7">
        <f>hidden1!AI64</f>
        <v>209</v>
      </c>
      <c r="H74" s="7">
        <f>hidden1!AJ64</f>
        <v>5217</v>
      </c>
      <c r="I74" s="7">
        <f>hidden1!AK64</f>
        <v>5217</v>
      </c>
      <c r="J74" s="7">
        <f>hidden1!AL64</f>
        <v>28</v>
      </c>
      <c r="K74" s="7">
        <f>hidden1!AM64</f>
        <v>0</v>
      </c>
      <c r="L74" s="7">
        <f>hidden1!AN64</f>
        <v>1780</v>
      </c>
      <c r="M74" s="7">
        <f>hidden1!AO64</f>
        <v>5646</v>
      </c>
      <c r="N74" s="7">
        <f>hidden1!AP64</f>
        <v>384</v>
      </c>
      <c r="O74" s="7">
        <f>hidden1!AQ64</f>
        <v>236</v>
      </c>
      <c r="P74" s="8"/>
    </row>
    <row r="75" spans="1:16" x14ac:dyDescent="0.25">
      <c r="A75" s="9" t="str">
        <f>hidden1!A65</f>
        <v>Ульяновская область</v>
      </c>
      <c r="B75" s="7">
        <f>hidden1!AD65</f>
        <v>5243</v>
      </c>
      <c r="C75" s="7">
        <f>hidden1!AE65</f>
        <v>5044</v>
      </c>
      <c r="D75" s="7">
        <f>hidden1!AF65</f>
        <v>199</v>
      </c>
      <c r="E75" s="7">
        <f>hidden1!AG65</f>
        <v>2596</v>
      </c>
      <c r="F75" s="7">
        <f>hidden1!AH65</f>
        <v>34</v>
      </c>
      <c r="G75" s="7">
        <f>hidden1!AI65</f>
        <v>9</v>
      </c>
      <c r="H75" s="7">
        <f>hidden1!AJ65</f>
        <v>1544</v>
      </c>
      <c r="I75" s="7">
        <f>hidden1!AK65</f>
        <v>1542</v>
      </c>
      <c r="J75" s="7">
        <f>hidden1!AL65</f>
        <v>83</v>
      </c>
      <c r="K75" s="7">
        <f>hidden1!AM65</f>
        <v>0</v>
      </c>
      <c r="L75" s="7">
        <f>hidden1!AN65</f>
        <v>935</v>
      </c>
      <c r="M75" s="7">
        <f>hidden1!AO65</f>
        <v>869</v>
      </c>
      <c r="N75" s="7">
        <f>hidden1!AP65</f>
        <v>1712</v>
      </c>
      <c r="O75" s="7">
        <f>hidden1!AQ65</f>
        <v>66</v>
      </c>
      <c r="P75" s="8"/>
    </row>
    <row r="76" spans="1:16" x14ac:dyDescent="0.25">
      <c r="A76" s="9" t="str">
        <f>hidden1!A66</f>
        <v>УРАЛЬСКИЙ ФЕДЕРАЛЬНЫЙ ОКРУГ</v>
      </c>
      <c r="B76" s="7">
        <f>hidden1!AD66</f>
        <v>150537</v>
      </c>
      <c r="C76" s="7">
        <f>hidden1!AE66</f>
        <v>127642</v>
      </c>
      <c r="D76" s="7">
        <f>hidden1!AF66</f>
        <v>22895</v>
      </c>
      <c r="E76" s="7">
        <f>hidden1!AG66</f>
        <v>136479</v>
      </c>
      <c r="F76" s="7">
        <f>hidden1!AH66</f>
        <v>14695</v>
      </c>
      <c r="G76" s="7">
        <f>hidden1!AI66</f>
        <v>5240</v>
      </c>
      <c r="H76" s="7">
        <f>hidden1!AJ66</f>
        <v>59568</v>
      </c>
      <c r="I76" s="7">
        <f>hidden1!AK66</f>
        <v>59568</v>
      </c>
      <c r="J76" s="7">
        <f>hidden1!AL66</f>
        <v>240</v>
      </c>
      <c r="K76" s="7">
        <f>hidden1!AM66</f>
        <v>0</v>
      </c>
      <c r="L76" s="7">
        <f>hidden1!AN66</f>
        <v>61976</v>
      </c>
      <c r="M76" s="7">
        <f>hidden1!AO66</f>
        <v>5003</v>
      </c>
      <c r="N76" s="7">
        <f>hidden1!AP66</f>
        <v>8426</v>
      </c>
      <c r="O76" s="7">
        <f>hidden1!AQ66</f>
        <v>629</v>
      </c>
      <c r="P76" s="8"/>
    </row>
    <row r="77" spans="1:16" x14ac:dyDescent="0.25">
      <c r="A77" s="9" t="str">
        <f>hidden1!A67</f>
        <v>Курганская область</v>
      </c>
      <c r="B77" s="7">
        <f>hidden1!AD67</f>
        <v>7293</v>
      </c>
      <c r="C77" s="7">
        <f>hidden1!AE67</f>
        <v>6306</v>
      </c>
      <c r="D77" s="7">
        <f>hidden1!AF67</f>
        <v>987</v>
      </c>
      <c r="E77" s="7">
        <f>hidden1!AG67</f>
        <v>5816</v>
      </c>
      <c r="F77" s="7">
        <f>hidden1!AH67</f>
        <v>1720</v>
      </c>
      <c r="G77" s="7">
        <f>hidden1!AI67</f>
        <v>238</v>
      </c>
      <c r="H77" s="7">
        <f>hidden1!AJ67</f>
        <v>2308</v>
      </c>
      <c r="I77" s="7">
        <f>hidden1!AK67</f>
        <v>2308</v>
      </c>
      <c r="J77" s="7">
        <f>hidden1!AL67</f>
        <v>12</v>
      </c>
      <c r="K77" s="7">
        <f>hidden1!AM67</f>
        <v>0</v>
      </c>
      <c r="L77" s="7">
        <f>hidden1!AN67</f>
        <v>1776</v>
      </c>
      <c r="M77" s="7">
        <f>hidden1!AO67</f>
        <v>542</v>
      </c>
      <c r="N77" s="7">
        <f>hidden1!AP67</f>
        <v>741</v>
      </c>
      <c r="O77" s="7">
        <f>hidden1!AQ67</f>
        <v>194</v>
      </c>
      <c r="P77" s="8"/>
    </row>
    <row r="78" spans="1:16" x14ac:dyDescent="0.25">
      <c r="A78" s="9" t="str">
        <f>hidden1!A68</f>
        <v>Свердловская область</v>
      </c>
      <c r="B78" s="7">
        <f>hidden1!AD68</f>
        <v>96163</v>
      </c>
      <c r="C78" s="7">
        <f>hidden1!AE68</f>
        <v>77931</v>
      </c>
      <c r="D78" s="7">
        <f>hidden1!AF68</f>
        <v>18232</v>
      </c>
      <c r="E78" s="7">
        <f>hidden1!AG68</f>
        <v>90341</v>
      </c>
      <c r="F78" s="7">
        <f>hidden1!AH68</f>
        <v>3671</v>
      </c>
      <c r="G78" s="7">
        <f>hidden1!AI68</f>
        <v>3247</v>
      </c>
      <c r="H78" s="7">
        <f>hidden1!AJ68</f>
        <v>39098</v>
      </c>
      <c r="I78" s="7">
        <f>hidden1!AK68</f>
        <v>39098</v>
      </c>
      <c r="J78" s="7">
        <f>hidden1!AL68</f>
        <v>67</v>
      </c>
      <c r="K78" s="7">
        <f>hidden1!AM68</f>
        <v>0</v>
      </c>
      <c r="L78" s="7">
        <f>hidden1!AN68</f>
        <v>47505</v>
      </c>
      <c r="M78" s="7">
        <f>hidden1!AO68</f>
        <v>2231</v>
      </c>
      <c r="N78" s="7">
        <f>hidden1!AP68</f>
        <v>3182</v>
      </c>
      <c r="O78" s="7">
        <f>hidden1!AQ68</f>
        <v>409</v>
      </c>
      <c r="P78" s="8"/>
    </row>
    <row r="79" spans="1:16" x14ac:dyDescent="0.25">
      <c r="A79" s="9" t="str">
        <f>hidden1!A69</f>
        <v>Тюменская область</v>
      </c>
      <c r="B79" s="7">
        <f>hidden1!AD69</f>
        <v>2492</v>
      </c>
      <c r="C79" s="7">
        <f>hidden1!AE69</f>
        <v>2112</v>
      </c>
      <c r="D79" s="7">
        <f>hidden1!AF69</f>
        <v>380</v>
      </c>
      <c r="E79" s="7">
        <f>hidden1!AG69</f>
        <v>2265</v>
      </c>
      <c r="F79" s="7">
        <f>hidden1!AH69</f>
        <v>708</v>
      </c>
      <c r="G79" s="7">
        <f>hidden1!AI69</f>
        <v>169</v>
      </c>
      <c r="H79" s="7">
        <f>hidden1!AJ69</f>
        <v>1382</v>
      </c>
      <c r="I79" s="7">
        <f>hidden1!AK69</f>
        <v>1382</v>
      </c>
      <c r="J79" s="7">
        <f>hidden1!AL69</f>
        <v>0</v>
      </c>
      <c r="K79" s="7">
        <f>hidden1!AM69</f>
        <v>0</v>
      </c>
      <c r="L79" s="7">
        <f>hidden1!AN69</f>
        <v>175</v>
      </c>
      <c r="M79" s="7">
        <f>hidden1!AO69</f>
        <v>96</v>
      </c>
      <c r="N79" s="7">
        <f>hidden1!AP69</f>
        <v>129</v>
      </c>
      <c r="O79" s="7">
        <f>hidden1!AQ69</f>
        <v>2</v>
      </c>
      <c r="P79" s="8"/>
    </row>
    <row r="80" spans="1:16" x14ac:dyDescent="0.25">
      <c r="A80" s="9" t="str">
        <f>hidden1!A70</f>
        <v>Челябинская область</v>
      </c>
      <c r="B80" s="7">
        <f>hidden1!AD70</f>
        <v>24433</v>
      </c>
      <c r="C80" s="7">
        <f>hidden1!AE70</f>
        <v>23045</v>
      </c>
      <c r="D80" s="7">
        <f>hidden1!AF70</f>
        <v>1388</v>
      </c>
      <c r="E80" s="7">
        <f>hidden1!AG70</f>
        <v>21691</v>
      </c>
      <c r="F80" s="7">
        <f>hidden1!AH70</f>
        <v>2317</v>
      </c>
      <c r="G80" s="7">
        <f>hidden1!AI70</f>
        <v>374</v>
      </c>
      <c r="H80" s="7">
        <f>hidden1!AJ70</f>
        <v>11735</v>
      </c>
      <c r="I80" s="7">
        <f>hidden1!AK70</f>
        <v>11735</v>
      </c>
      <c r="J80" s="7">
        <f>hidden1!AL70</f>
        <v>84</v>
      </c>
      <c r="K80" s="7">
        <f>hidden1!AM70</f>
        <v>0</v>
      </c>
      <c r="L80" s="7">
        <f>hidden1!AN70</f>
        <v>7555</v>
      </c>
      <c r="M80" s="7">
        <f>hidden1!AO70</f>
        <v>795</v>
      </c>
      <c r="N80" s="7">
        <f>hidden1!AP70</f>
        <v>1936</v>
      </c>
      <c r="O80" s="7">
        <f>hidden1!AQ70</f>
        <v>11</v>
      </c>
      <c r="P80" s="8"/>
    </row>
    <row r="81" spans="1:16" x14ac:dyDescent="0.25">
      <c r="A81" s="9" t="str">
        <f>hidden1!A71</f>
        <v>Ханты-Мансийский АО - Югра</v>
      </c>
      <c r="B81" s="7">
        <f>hidden1!AD71</f>
        <v>19357</v>
      </c>
      <c r="C81" s="7">
        <f>hidden1!AE71</f>
        <v>17449</v>
      </c>
      <c r="D81" s="7">
        <f>hidden1!AF71</f>
        <v>1908</v>
      </c>
      <c r="E81" s="7">
        <f>hidden1!AG71</f>
        <v>15565</v>
      </c>
      <c r="F81" s="7">
        <f>hidden1!AH71</f>
        <v>6246</v>
      </c>
      <c r="G81" s="7">
        <f>hidden1!AI71</f>
        <v>1219</v>
      </c>
      <c r="H81" s="7">
        <f>hidden1!AJ71</f>
        <v>4407</v>
      </c>
      <c r="I81" s="7">
        <f>hidden1!AK71</f>
        <v>4407</v>
      </c>
      <c r="J81" s="7">
        <f>hidden1!AL71</f>
        <v>77</v>
      </c>
      <c r="K81" s="7">
        <f>hidden1!AM71</f>
        <v>0</v>
      </c>
      <c r="L81" s="7">
        <f>hidden1!AN71</f>
        <v>4835</v>
      </c>
      <c r="M81" s="7">
        <f>hidden1!AO71</f>
        <v>1332</v>
      </c>
      <c r="N81" s="7">
        <f>hidden1!AP71</f>
        <v>2447</v>
      </c>
      <c r="O81" s="7">
        <f>hidden1!AQ71</f>
        <v>13</v>
      </c>
      <c r="P81" s="8"/>
    </row>
    <row r="82" spans="1:16" x14ac:dyDescent="0.25">
      <c r="A82" s="9" t="str">
        <f>hidden1!A72</f>
        <v>Ямало-Hенецкий АО</v>
      </c>
      <c r="B82" s="7">
        <f>hidden1!AD72</f>
        <v>799</v>
      </c>
      <c r="C82" s="7">
        <f>hidden1!AE72</f>
        <v>799</v>
      </c>
      <c r="D82" s="7">
        <f>hidden1!AF72</f>
        <v>0</v>
      </c>
      <c r="E82" s="7">
        <f>hidden1!AG72</f>
        <v>801</v>
      </c>
      <c r="F82" s="7">
        <f>hidden1!AH72</f>
        <v>33</v>
      </c>
      <c r="G82" s="7">
        <f>hidden1!AI72</f>
        <v>-7</v>
      </c>
      <c r="H82" s="7">
        <f>hidden1!AJ72</f>
        <v>638</v>
      </c>
      <c r="I82" s="7">
        <f>hidden1!AK72</f>
        <v>638</v>
      </c>
      <c r="J82" s="7">
        <f>hidden1!AL72</f>
        <v>0</v>
      </c>
      <c r="K82" s="7">
        <f>hidden1!AM72</f>
        <v>0</v>
      </c>
      <c r="L82" s="7">
        <f>hidden1!AN72</f>
        <v>130</v>
      </c>
      <c r="M82" s="7">
        <f>hidden1!AO72</f>
        <v>7</v>
      </c>
      <c r="N82" s="7">
        <f>hidden1!AP72</f>
        <v>-9</v>
      </c>
      <c r="O82" s="7">
        <f>hidden1!AQ72</f>
        <v>0</v>
      </c>
      <c r="P82" s="8"/>
    </row>
    <row r="83" spans="1:16" x14ac:dyDescent="0.25">
      <c r="A83" s="9" t="str">
        <f>hidden1!A73</f>
        <v>СИБИРСКИЙ ФЕДЕРАЛЬНЫЙ ОКРУГ</v>
      </c>
      <c r="B83" s="7">
        <f>hidden1!AD73</f>
        <v>92137</v>
      </c>
      <c r="C83" s="7">
        <f>hidden1!AE73</f>
        <v>88104</v>
      </c>
      <c r="D83" s="7">
        <f>hidden1!AF73</f>
        <v>4033</v>
      </c>
      <c r="E83" s="7">
        <f>hidden1!AG73</f>
        <v>78087</v>
      </c>
      <c r="F83" s="7">
        <f>hidden1!AH73</f>
        <v>17964</v>
      </c>
      <c r="G83" s="7">
        <f>hidden1!AI73</f>
        <v>1447</v>
      </c>
      <c r="H83" s="7">
        <f>hidden1!AJ73</f>
        <v>45255</v>
      </c>
      <c r="I83" s="7">
        <f>hidden1!AK73</f>
        <v>45255</v>
      </c>
      <c r="J83" s="7">
        <f>hidden1!AL73</f>
        <v>158</v>
      </c>
      <c r="K83" s="7">
        <f>hidden1!AM73</f>
        <v>1</v>
      </c>
      <c r="L83" s="7">
        <f>hidden1!AN73</f>
        <v>14710</v>
      </c>
      <c r="M83" s="7">
        <f>hidden1!AO73</f>
        <v>10656</v>
      </c>
      <c r="N83" s="7">
        <f>hidden1!AP73</f>
        <v>2132</v>
      </c>
      <c r="O83" s="7">
        <f>hidden1!AQ73</f>
        <v>1262</v>
      </c>
      <c r="P83" s="8"/>
    </row>
    <row r="84" spans="1:16" x14ac:dyDescent="0.25">
      <c r="A84" s="9" t="str">
        <f>hidden1!A74</f>
        <v>Республика Алтай</v>
      </c>
      <c r="B84" s="7">
        <f>hidden1!AD74</f>
        <v>150</v>
      </c>
      <c r="C84" s="7">
        <f>hidden1!AE74</f>
        <v>77</v>
      </c>
      <c r="D84" s="7">
        <f>hidden1!AF74</f>
        <v>73</v>
      </c>
      <c r="E84" s="7">
        <f>hidden1!AG74</f>
        <v>4</v>
      </c>
      <c r="F84" s="7">
        <f>hidden1!AH74</f>
        <v>0</v>
      </c>
      <c r="G84" s="7">
        <f>hidden1!AI74</f>
        <v>0</v>
      </c>
      <c r="H84" s="7">
        <f>hidden1!AJ74</f>
        <v>1</v>
      </c>
      <c r="I84" s="7">
        <f>hidden1!AK74</f>
        <v>1</v>
      </c>
      <c r="J84" s="7">
        <f>hidden1!AL74</f>
        <v>0</v>
      </c>
      <c r="K84" s="7">
        <f>hidden1!AM74</f>
        <v>0</v>
      </c>
      <c r="L84" s="7">
        <f>hidden1!AN74</f>
        <v>3</v>
      </c>
      <c r="M84" s="7">
        <f>hidden1!AO74</f>
        <v>8</v>
      </c>
      <c r="N84" s="7">
        <f>hidden1!AP74</f>
        <v>1</v>
      </c>
      <c r="O84" s="7">
        <f>hidden1!AQ74</f>
        <v>137</v>
      </c>
      <c r="P84" s="8"/>
    </row>
    <row r="85" spans="1:16" x14ac:dyDescent="0.25">
      <c r="A85" s="9" t="str">
        <f>hidden1!A75</f>
        <v>Республика Бурятия</v>
      </c>
      <c r="B85" s="7">
        <f>hidden1!AD75</f>
        <v>392</v>
      </c>
      <c r="C85" s="7">
        <f>hidden1!AE75</f>
        <v>357</v>
      </c>
      <c r="D85" s="7">
        <f>hidden1!AF75</f>
        <v>35</v>
      </c>
      <c r="E85" s="7">
        <f>hidden1!AG75</f>
        <v>179</v>
      </c>
      <c r="F85" s="7">
        <f>hidden1!AH75</f>
        <v>0</v>
      </c>
      <c r="G85" s="7">
        <f>hidden1!AI75</f>
        <v>0</v>
      </c>
      <c r="H85" s="7">
        <f>hidden1!AJ75</f>
        <v>177</v>
      </c>
      <c r="I85" s="7">
        <f>hidden1!AK75</f>
        <v>177</v>
      </c>
      <c r="J85" s="7">
        <f>hidden1!AL75</f>
        <v>0</v>
      </c>
      <c r="K85" s="7">
        <f>hidden1!AM75</f>
        <v>0</v>
      </c>
      <c r="L85" s="7">
        <f>hidden1!AN75</f>
        <v>2</v>
      </c>
      <c r="M85" s="7">
        <f>hidden1!AO75</f>
        <v>212</v>
      </c>
      <c r="N85" s="7">
        <f>hidden1!AP75</f>
        <v>1</v>
      </c>
      <c r="O85" s="7">
        <f>hidden1!AQ75</f>
        <v>0</v>
      </c>
      <c r="P85" s="8"/>
    </row>
    <row r="86" spans="1:16" x14ac:dyDescent="0.25">
      <c r="A86" s="9" t="str">
        <f>hidden1!A76</f>
        <v>Республика Тыва</v>
      </c>
      <c r="B86" s="7">
        <f>hidden1!AD76</f>
        <v>0</v>
      </c>
      <c r="C86" s="7">
        <f>hidden1!AE76</f>
        <v>0</v>
      </c>
      <c r="D86" s="7">
        <f>hidden1!AF76</f>
        <v>0</v>
      </c>
      <c r="E86" s="7">
        <f>hidden1!AG76</f>
        <v>0</v>
      </c>
      <c r="F86" s="7">
        <f>hidden1!AH76</f>
        <v>0</v>
      </c>
      <c r="G86" s="7">
        <f>hidden1!AI76</f>
        <v>0</v>
      </c>
      <c r="H86" s="7">
        <f>hidden1!AJ76</f>
        <v>0</v>
      </c>
      <c r="I86" s="7">
        <f>hidden1!AK76</f>
        <v>0</v>
      </c>
      <c r="J86" s="7">
        <f>hidden1!AL76</f>
        <v>0</v>
      </c>
      <c r="K86" s="7">
        <f>hidden1!AM76</f>
        <v>0</v>
      </c>
      <c r="L86" s="7">
        <f>hidden1!AN76</f>
        <v>0</v>
      </c>
      <c r="M86" s="7">
        <f>hidden1!AO76</f>
        <v>0</v>
      </c>
      <c r="N86" s="7">
        <f>hidden1!AP76</f>
        <v>0</v>
      </c>
      <c r="O86" s="7">
        <f>hidden1!AQ76</f>
        <v>0</v>
      </c>
      <c r="P86" s="8"/>
    </row>
    <row r="87" spans="1:16" x14ac:dyDescent="0.25">
      <c r="A87" s="9" t="str">
        <f>hidden1!A77</f>
        <v>Республика Хакасия</v>
      </c>
      <c r="B87" s="7">
        <f>hidden1!AD77</f>
        <v>716</v>
      </c>
      <c r="C87" s="7">
        <f>hidden1!AE77</f>
        <v>534</v>
      </c>
      <c r="D87" s="7">
        <f>hidden1!AF77</f>
        <v>182</v>
      </c>
      <c r="E87" s="7">
        <f>hidden1!AG77</f>
        <v>649</v>
      </c>
      <c r="F87" s="7">
        <f>hidden1!AH77</f>
        <v>30</v>
      </c>
      <c r="G87" s="7">
        <f>hidden1!AI77</f>
        <v>24</v>
      </c>
      <c r="H87" s="7">
        <f>hidden1!AJ77</f>
        <v>499</v>
      </c>
      <c r="I87" s="7">
        <f>hidden1!AK77</f>
        <v>499</v>
      </c>
      <c r="J87" s="7">
        <f>hidden1!AL77</f>
        <v>0</v>
      </c>
      <c r="K87" s="7">
        <f>hidden1!AM77</f>
        <v>0</v>
      </c>
      <c r="L87" s="7">
        <f>hidden1!AN77</f>
        <v>120</v>
      </c>
      <c r="M87" s="7">
        <f>hidden1!AO77</f>
        <v>15</v>
      </c>
      <c r="N87" s="7">
        <f>hidden1!AP77</f>
        <v>52</v>
      </c>
      <c r="O87" s="7">
        <f>hidden1!AQ77</f>
        <v>0</v>
      </c>
      <c r="P87" s="8"/>
    </row>
    <row r="88" spans="1:16" x14ac:dyDescent="0.25">
      <c r="A88" s="9" t="str">
        <f>hidden1!A78</f>
        <v>Алтайский край</v>
      </c>
      <c r="B88" s="7">
        <f>hidden1!AD78</f>
        <v>4039</v>
      </c>
      <c r="C88" s="7">
        <f>hidden1!AE78</f>
        <v>3177</v>
      </c>
      <c r="D88" s="7">
        <f>hidden1!AF78</f>
        <v>862</v>
      </c>
      <c r="E88" s="7">
        <f>hidden1!AG78</f>
        <v>3307</v>
      </c>
      <c r="F88" s="7">
        <f>hidden1!AH78</f>
        <v>23</v>
      </c>
      <c r="G88" s="7">
        <f>hidden1!AI78</f>
        <v>15</v>
      </c>
      <c r="H88" s="7">
        <f>hidden1!AJ78</f>
        <v>1810</v>
      </c>
      <c r="I88" s="7">
        <f>hidden1!AK78</f>
        <v>1810</v>
      </c>
      <c r="J88" s="7">
        <f>hidden1!AL78</f>
        <v>29</v>
      </c>
      <c r="K88" s="7">
        <f>hidden1!AM78</f>
        <v>0</v>
      </c>
      <c r="L88" s="7">
        <f>hidden1!AN78</f>
        <v>1445</v>
      </c>
      <c r="M88" s="7">
        <f>hidden1!AO78</f>
        <v>299</v>
      </c>
      <c r="N88" s="7">
        <f>hidden1!AP78</f>
        <v>303</v>
      </c>
      <c r="O88" s="7">
        <f>hidden1!AQ78</f>
        <v>130</v>
      </c>
      <c r="P88" s="8"/>
    </row>
    <row r="89" spans="1:16" x14ac:dyDescent="0.25">
      <c r="A89" s="9" t="str">
        <f>hidden1!A79</f>
        <v>Красноярский край</v>
      </c>
      <c r="B89" s="7">
        <f>hidden1!AD79</f>
        <v>4709</v>
      </c>
      <c r="C89" s="7">
        <f>hidden1!AE79</f>
        <v>4356</v>
      </c>
      <c r="D89" s="7">
        <f>hidden1!AF79</f>
        <v>353</v>
      </c>
      <c r="E89" s="7">
        <f>hidden1!AG79</f>
        <v>3964</v>
      </c>
      <c r="F89" s="7">
        <f>hidden1!AH79</f>
        <v>91</v>
      </c>
      <c r="G89" s="7">
        <f>hidden1!AI79</f>
        <v>60</v>
      </c>
      <c r="H89" s="7">
        <f>hidden1!AJ79</f>
        <v>1617</v>
      </c>
      <c r="I89" s="7">
        <f>hidden1!AK79</f>
        <v>1617</v>
      </c>
      <c r="J89" s="7">
        <f>hidden1!AL79</f>
        <v>12</v>
      </c>
      <c r="K89" s="7">
        <f>hidden1!AM79</f>
        <v>0</v>
      </c>
      <c r="L89" s="7">
        <f>hidden1!AN79</f>
        <v>2244</v>
      </c>
      <c r="M89" s="7">
        <f>hidden1!AO79</f>
        <v>70</v>
      </c>
      <c r="N89" s="7">
        <f>hidden1!AP79</f>
        <v>634</v>
      </c>
      <c r="O89" s="7">
        <f>hidden1!AQ79</f>
        <v>41</v>
      </c>
      <c r="P89" s="8"/>
    </row>
    <row r="90" spans="1:16" x14ac:dyDescent="0.25">
      <c r="A90" s="9" t="str">
        <f>hidden1!A80</f>
        <v>Иркутская область</v>
      </c>
      <c r="B90" s="7">
        <f>hidden1!AD80</f>
        <v>1063</v>
      </c>
      <c r="C90" s="7">
        <f>hidden1!AE80</f>
        <v>1043</v>
      </c>
      <c r="D90" s="7">
        <f>hidden1!AF80</f>
        <v>20</v>
      </c>
      <c r="E90" s="7">
        <f>hidden1!AG80</f>
        <v>644</v>
      </c>
      <c r="F90" s="7">
        <f>hidden1!AH80</f>
        <v>110</v>
      </c>
      <c r="G90" s="7">
        <f>hidden1!AI80</f>
        <v>35</v>
      </c>
      <c r="H90" s="7">
        <f>hidden1!AJ80</f>
        <v>460</v>
      </c>
      <c r="I90" s="7">
        <f>hidden1!AK80</f>
        <v>460</v>
      </c>
      <c r="J90" s="7">
        <f>hidden1!AL80</f>
        <v>1</v>
      </c>
      <c r="K90" s="7">
        <f>hidden1!AM80</f>
        <v>1</v>
      </c>
      <c r="L90" s="7">
        <f>hidden1!AN80</f>
        <v>73</v>
      </c>
      <c r="M90" s="7">
        <f>hidden1!AO80</f>
        <v>314</v>
      </c>
      <c r="N90" s="7">
        <f>hidden1!AP80</f>
        <v>104</v>
      </c>
      <c r="O90" s="7">
        <f>hidden1!AQ80</f>
        <v>1</v>
      </c>
      <c r="P90" s="8"/>
    </row>
    <row r="91" spans="1:16" x14ac:dyDescent="0.25">
      <c r="A91" s="9" t="str">
        <f>hidden1!A81</f>
        <v>Кемеровская область</v>
      </c>
      <c r="B91" s="7">
        <f>hidden1!AD81</f>
        <v>1457</v>
      </c>
      <c r="C91" s="7">
        <f>hidden1!AE81</f>
        <v>1442</v>
      </c>
      <c r="D91" s="7">
        <f>hidden1!AF81</f>
        <v>15</v>
      </c>
      <c r="E91" s="7">
        <f>hidden1!AG81</f>
        <v>1411</v>
      </c>
      <c r="F91" s="7">
        <f>hidden1!AH81</f>
        <v>16</v>
      </c>
      <c r="G91" s="7">
        <f>hidden1!AI81</f>
        <v>14</v>
      </c>
      <c r="H91" s="7">
        <f>hidden1!AJ81</f>
        <v>241</v>
      </c>
      <c r="I91" s="7">
        <f>hidden1!AK81</f>
        <v>241</v>
      </c>
      <c r="J91" s="7">
        <f>hidden1!AL81</f>
        <v>0</v>
      </c>
      <c r="K91" s="7">
        <f>hidden1!AM81</f>
        <v>0</v>
      </c>
      <c r="L91" s="7">
        <f>hidden1!AN81</f>
        <v>1154</v>
      </c>
      <c r="M91" s="7">
        <f>hidden1!AO81</f>
        <v>17</v>
      </c>
      <c r="N91" s="7">
        <f>hidden1!AP81</f>
        <v>28</v>
      </c>
      <c r="O91" s="7">
        <f>hidden1!AQ81</f>
        <v>1</v>
      </c>
      <c r="P91" s="8"/>
    </row>
    <row r="92" spans="1:16" x14ac:dyDescent="0.25">
      <c r="A92" s="9" t="str">
        <f>hidden1!A82</f>
        <v>Новосибирская область</v>
      </c>
      <c r="B92" s="7">
        <f>hidden1!AD82</f>
        <v>69689</v>
      </c>
      <c r="C92" s="7">
        <f>hidden1!AE82</f>
        <v>68460</v>
      </c>
      <c r="D92" s="7">
        <f>hidden1!AF82</f>
        <v>1229</v>
      </c>
      <c r="E92" s="7">
        <f>hidden1!AG82</f>
        <v>59788</v>
      </c>
      <c r="F92" s="7">
        <f>hidden1!AH82</f>
        <v>15958</v>
      </c>
      <c r="G92" s="7">
        <f>hidden1!AI82</f>
        <v>1066</v>
      </c>
      <c r="H92" s="7">
        <f>hidden1!AJ82</f>
        <v>37682</v>
      </c>
      <c r="I92" s="7">
        <f>hidden1!AK82</f>
        <v>37682</v>
      </c>
      <c r="J92" s="7">
        <f>hidden1!AL82</f>
        <v>90</v>
      </c>
      <c r="K92" s="7">
        <f>hidden1!AM82</f>
        <v>0</v>
      </c>
      <c r="L92" s="7">
        <f>hidden1!AN82</f>
        <v>6058</v>
      </c>
      <c r="M92" s="7">
        <f>hidden1!AO82</f>
        <v>9452</v>
      </c>
      <c r="N92" s="7">
        <f>hidden1!AP82</f>
        <v>432</v>
      </c>
      <c r="O92" s="7">
        <f>hidden1!AQ82</f>
        <v>17</v>
      </c>
      <c r="P92" s="8"/>
    </row>
    <row r="93" spans="1:16" x14ac:dyDescent="0.25">
      <c r="A93" s="9" t="str">
        <f>hidden1!A83</f>
        <v>Омская область</v>
      </c>
      <c r="B93" s="7">
        <f>hidden1!AD83</f>
        <v>4303</v>
      </c>
      <c r="C93" s="7">
        <f>hidden1!AE83</f>
        <v>4130</v>
      </c>
      <c r="D93" s="7">
        <f>hidden1!AF83</f>
        <v>173</v>
      </c>
      <c r="E93" s="7">
        <f>hidden1!AG83</f>
        <v>3959</v>
      </c>
      <c r="F93" s="7">
        <f>hidden1!AH83</f>
        <v>1282</v>
      </c>
      <c r="G93" s="7">
        <f>hidden1!AI83</f>
        <v>135</v>
      </c>
      <c r="H93" s="7">
        <f>hidden1!AJ83</f>
        <v>1437</v>
      </c>
      <c r="I93" s="7">
        <f>hidden1!AK83</f>
        <v>1437</v>
      </c>
      <c r="J93" s="7">
        <f>hidden1!AL83</f>
        <v>25</v>
      </c>
      <c r="K93" s="7">
        <f>hidden1!AM83</f>
        <v>0</v>
      </c>
      <c r="L93" s="7">
        <f>hidden1!AN83</f>
        <v>1215</v>
      </c>
      <c r="M93" s="7">
        <f>hidden1!AO83</f>
        <v>168</v>
      </c>
      <c r="N93" s="7">
        <f>hidden1!AP83</f>
        <v>176</v>
      </c>
      <c r="O93" s="7">
        <f>hidden1!AQ83</f>
        <v>0</v>
      </c>
      <c r="P93" s="8"/>
    </row>
    <row r="94" spans="1:16" x14ac:dyDescent="0.25">
      <c r="A94" s="9" t="str">
        <f>hidden1!A84</f>
        <v>Томская область</v>
      </c>
      <c r="B94" s="7">
        <f>hidden1!AD84</f>
        <v>1671</v>
      </c>
      <c r="C94" s="7">
        <f>hidden1!AE84</f>
        <v>928</v>
      </c>
      <c r="D94" s="7">
        <f>hidden1!AF84</f>
        <v>743</v>
      </c>
      <c r="E94" s="7">
        <f>hidden1!AG84</f>
        <v>744</v>
      </c>
      <c r="F94" s="7">
        <f>hidden1!AH84</f>
        <v>436</v>
      </c>
      <c r="G94" s="7">
        <f>hidden1!AI84</f>
        <v>94</v>
      </c>
      <c r="H94" s="7">
        <f>hidden1!AJ84</f>
        <v>290</v>
      </c>
      <c r="I94" s="7">
        <f>hidden1!AK84</f>
        <v>290</v>
      </c>
      <c r="J94" s="7">
        <f>hidden1!AL84</f>
        <v>1</v>
      </c>
      <c r="K94" s="7">
        <f>hidden1!AM84</f>
        <v>0</v>
      </c>
      <c r="L94" s="7">
        <f>hidden1!AN84</f>
        <v>17</v>
      </c>
      <c r="M94" s="7">
        <f>hidden1!AO84</f>
        <v>11</v>
      </c>
      <c r="N94" s="7">
        <f>hidden1!AP84</f>
        <v>21</v>
      </c>
      <c r="O94" s="7">
        <f>hidden1!AQ84</f>
        <v>895</v>
      </c>
      <c r="P94" s="8"/>
    </row>
    <row r="95" spans="1:16" x14ac:dyDescent="0.25">
      <c r="A95" s="9" t="str">
        <f>hidden1!A85</f>
        <v>Забайкальский край</v>
      </c>
      <c r="B95" s="7">
        <f>hidden1!AD85</f>
        <v>3948</v>
      </c>
      <c r="C95" s="7">
        <f>hidden1!AE85</f>
        <v>3600</v>
      </c>
      <c r="D95" s="7">
        <f>hidden1!AF85</f>
        <v>348</v>
      </c>
      <c r="E95" s="7">
        <f>hidden1!AG85</f>
        <v>3438</v>
      </c>
      <c r="F95" s="7">
        <f>hidden1!AH85</f>
        <v>18</v>
      </c>
      <c r="G95" s="7">
        <f>hidden1!AI85</f>
        <v>4</v>
      </c>
      <c r="H95" s="7">
        <f>hidden1!AJ85</f>
        <v>1041</v>
      </c>
      <c r="I95" s="7">
        <f>hidden1!AK85</f>
        <v>1041</v>
      </c>
      <c r="J95" s="7">
        <f>hidden1!AL85</f>
        <v>0</v>
      </c>
      <c r="K95" s="7">
        <f>hidden1!AM85</f>
        <v>0</v>
      </c>
      <c r="L95" s="7">
        <f>hidden1!AN85</f>
        <v>2379</v>
      </c>
      <c r="M95" s="7">
        <f>hidden1!AO85</f>
        <v>90</v>
      </c>
      <c r="N95" s="7">
        <f>hidden1!AP85</f>
        <v>380</v>
      </c>
      <c r="O95" s="7">
        <f>hidden1!AQ85</f>
        <v>40</v>
      </c>
      <c r="P95" s="8"/>
    </row>
    <row r="96" spans="1:16" x14ac:dyDescent="0.25">
      <c r="A96" s="9" t="str">
        <f>hidden1!A86</f>
        <v>ДАЛЬНЕВОСТОЧНЫЙ ФЕДЕРАЛЬНЫЙ ОКРУГ</v>
      </c>
      <c r="B96" s="7">
        <f>hidden1!AD86</f>
        <v>72032</v>
      </c>
      <c r="C96" s="7">
        <f>hidden1!AE86</f>
        <v>57075</v>
      </c>
      <c r="D96" s="7">
        <f>hidden1!AF86</f>
        <v>14957</v>
      </c>
      <c r="E96" s="7">
        <f>hidden1!AG86</f>
        <v>68923</v>
      </c>
      <c r="F96" s="7">
        <f>hidden1!AH86</f>
        <v>4558</v>
      </c>
      <c r="G96" s="7">
        <f>hidden1!AI86</f>
        <v>2171</v>
      </c>
      <c r="H96" s="7">
        <f>hidden1!AJ86</f>
        <v>39771</v>
      </c>
      <c r="I96" s="7">
        <f>hidden1!AK86</f>
        <v>39771</v>
      </c>
      <c r="J96" s="7">
        <f>hidden1!AL86</f>
        <v>931</v>
      </c>
      <c r="K96" s="7">
        <f>hidden1!AM86</f>
        <v>0</v>
      </c>
      <c r="L96" s="7">
        <f>hidden1!AN86</f>
        <v>23663</v>
      </c>
      <c r="M96" s="7">
        <f>hidden1!AO86</f>
        <v>2140</v>
      </c>
      <c r="N96" s="7">
        <f>hidden1!AP86</f>
        <v>944</v>
      </c>
      <c r="O96" s="7">
        <f>hidden1!AQ86</f>
        <v>25</v>
      </c>
      <c r="P96" s="8"/>
    </row>
    <row r="97" spans="1:16" x14ac:dyDescent="0.25">
      <c r="A97" s="9" t="str">
        <f>hidden1!A87</f>
        <v>Республика Саха (Якутия)</v>
      </c>
      <c r="B97" s="7">
        <f>hidden1!AD87</f>
        <v>792</v>
      </c>
      <c r="C97" s="7">
        <f>hidden1!AE87</f>
        <v>786</v>
      </c>
      <c r="D97" s="7">
        <f>hidden1!AF87</f>
        <v>6</v>
      </c>
      <c r="E97" s="7">
        <f>hidden1!AG87</f>
        <v>666</v>
      </c>
      <c r="F97" s="7">
        <f>hidden1!AH87</f>
        <v>6</v>
      </c>
      <c r="G97" s="7">
        <f>hidden1!AI87</f>
        <v>6</v>
      </c>
      <c r="H97" s="7">
        <f>hidden1!AJ87</f>
        <v>623</v>
      </c>
      <c r="I97" s="7">
        <f>hidden1!AK87</f>
        <v>623</v>
      </c>
      <c r="J97" s="7">
        <f>hidden1!AL87</f>
        <v>0</v>
      </c>
      <c r="K97" s="7">
        <f>hidden1!AM87</f>
        <v>0</v>
      </c>
      <c r="L97" s="7">
        <f>hidden1!AN87</f>
        <v>37</v>
      </c>
      <c r="M97" s="7">
        <f>hidden1!AO87</f>
        <v>69</v>
      </c>
      <c r="N97" s="7">
        <f>hidden1!AP87</f>
        <v>49</v>
      </c>
      <c r="O97" s="7">
        <f>hidden1!AQ87</f>
        <v>8</v>
      </c>
      <c r="P97" s="8"/>
    </row>
    <row r="98" spans="1:16" x14ac:dyDescent="0.25">
      <c r="A98" s="9" t="str">
        <f>hidden1!A88</f>
        <v>Приморский край</v>
      </c>
      <c r="B98" s="7">
        <f>hidden1!AD88</f>
        <v>21819</v>
      </c>
      <c r="C98" s="7">
        <f>hidden1!AE88</f>
        <v>18962</v>
      </c>
      <c r="D98" s="7">
        <f>hidden1!AF88</f>
        <v>2857</v>
      </c>
      <c r="E98" s="7">
        <f>hidden1!AG88</f>
        <v>20084</v>
      </c>
      <c r="F98" s="7">
        <f>hidden1!AH88</f>
        <v>2055</v>
      </c>
      <c r="G98" s="7">
        <f>hidden1!AI88</f>
        <v>246</v>
      </c>
      <c r="H98" s="7">
        <f>hidden1!AJ88</f>
        <v>11225</v>
      </c>
      <c r="I98" s="7">
        <f>hidden1!AK88</f>
        <v>11225</v>
      </c>
      <c r="J98" s="7">
        <f>hidden1!AL88</f>
        <v>0</v>
      </c>
      <c r="K98" s="7">
        <f>hidden1!AM88</f>
        <v>0</v>
      </c>
      <c r="L98" s="7">
        <f>hidden1!AN88</f>
        <v>6804</v>
      </c>
      <c r="M98" s="7">
        <f>hidden1!AO88</f>
        <v>1212</v>
      </c>
      <c r="N98" s="7">
        <f>hidden1!AP88</f>
        <v>523</v>
      </c>
      <c r="O98" s="7">
        <f>hidden1!AQ88</f>
        <v>0</v>
      </c>
      <c r="P98" s="8"/>
    </row>
    <row r="99" spans="1:16" x14ac:dyDescent="0.25">
      <c r="A99" s="9" t="str">
        <f>hidden1!A89</f>
        <v>Хабаровский край</v>
      </c>
      <c r="B99" s="7">
        <f>hidden1!AD89</f>
        <v>26245</v>
      </c>
      <c r="C99" s="7">
        <f>hidden1!AE89</f>
        <v>22161</v>
      </c>
      <c r="D99" s="7">
        <f>hidden1!AF89</f>
        <v>4084</v>
      </c>
      <c r="E99" s="7">
        <f>hidden1!AG89</f>
        <v>25565</v>
      </c>
      <c r="F99" s="7">
        <f>hidden1!AH89</f>
        <v>95</v>
      </c>
      <c r="G99" s="7">
        <f>hidden1!AI89</f>
        <v>58</v>
      </c>
      <c r="H99" s="7">
        <f>hidden1!AJ89</f>
        <v>12363</v>
      </c>
      <c r="I99" s="7">
        <f>hidden1!AK89</f>
        <v>12363</v>
      </c>
      <c r="J99" s="7">
        <f>hidden1!AL89</f>
        <v>5</v>
      </c>
      <c r="K99" s="7">
        <f>hidden1!AM89</f>
        <v>0</v>
      </c>
      <c r="L99" s="7">
        <f>hidden1!AN89</f>
        <v>13102</v>
      </c>
      <c r="M99" s="7">
        <f>hidden1!AO89</f>
        <v>528</v>
      </c>
      <c r="N99" s="7">
        <f>hidden1!AP89</f>
        <v>152</v>
      </c>
      <c r="O99" s="7">
        <f>hidden1!AQ89</f>
        <v>0</v>
      </c>
      <c r="P99" s="8"/>
    </row>
    <row r="100" spans="1:16" x14ac:dyDescent="0.25">
      <c r="A100" s="9" t="str">
        <f>hidden1!A90</f>
        <v>Амурская область</v>
      </c>
      <c r="B100" s="7">
        <f>hidden1!AD90</f>
        <v>2015</v>
      </c>
      <c r="C100" s="7">
        <f>hidden1!AE90</f>
        <v>1363</v>
      </c>
      <c r="D100" s="7">
        <f>hidden1!AF90</f>
        <v>652</v>
      </c>
      <c r="E100" s="7">
        <f>hidden1!AG90</f>
        <v>1953</v>
      </c>
      <c r="F100" s="7">
        <f>hidden1!AH90</f>
        <v>51</v>
      </c>
      <c r="G100" s="7">
        <f>hidden1!AI90</f>
        <v>9</v>
      </c>
      <c r="H100" s="7">
        <f>hidden1!AJ90</f>
        <v>1855</v>
      </c>
      <c r="I100" s="7">
        <f>hidden1!AK90</f>
        <v>1855</v>
      </c>
      <c r="J100" s="7">
        <f>hidden1!AL90</f>
        <v>0</v>
      </c>
      <c r="K100" s="7">
        <f>hidden1!AM90</f>
        <v>0</v>
      </c>
      <c r="L100" s="7">
        <f>hidden1!AN90</f>
        <v>47</v>
      </c>
      <c r="M100" s="7">
        <f>hidden1!AO90</f>
        <v>14</v>
      </c>
      <c r="N100" s="7">
        <f>hidden1!AP90</f>
        <v>33</v>
      </c>
      <c r="O100" s="7">
        <f>hidden1!AQ90</f>
        <v>15</v>
      </c>
      <c r="P100" s="8"/>
    </row>
    <row r="101" spans="1:16" x14ac:dyDescent="0.25">
      <c r="A101" s="9" t="str">
        <f>hidden1!A91</f>
        <v>Камчатский край</v>
      </c>
      <c r="B101" s="7">
        <f>hidden1!AD91</f>
        <v>18120</v>
      </c>
      <c r="C101" s="7">
        <f>hidden1!AE91</f>
        <v>12809</v>
      </c>
      <c r="D101" s="7">
        <f>hidden1!AF91</f>
        <v>5311</v>
      </c>
      <c r="E101" s="7">
        <f>hidden1!AG91</f>
        <v>17873</v>
      </c>
      <c r="F101" s="7">
        <f>hidden1!AH91</f>
        <v>1772</v>
      </c>
      <c r="G101" s="7">
        <f>hidden1!AI91</f>
        <v>1695</v>
      </c>
      <c r="H101" s="7">
        <f>hidden1!AJ91</f>
        <v>11608</v>
      </c>
      <c r="I101" s="7">
        <f>hidden1!AK91</f>
        <v>11608</v>
      </c>
      <c r="J101" s="7">
        <f>hidden1!AL91</f>
        <v>911</v>
      </c>
      <c r="K101" s="7">
        <f>hidden1!AM91</f>
        <v>0</v>
      </c>
      <c r="L101" s="7">
        <f>hidden1!AN91</f>
        <v>3582</v>
      </c>
      <c r="M101" s="7">
        <f>hidden1!AO91</f>
        <v>171</v>
      </c>
      <c r="N101" s="7">
        <f>hidden1!AP91</f>
        <v>76</v>
      </c>
      <c r="O101" s="7">
        <f>hidden1!AQ91</f>
        <v>0</v>
      </c>
      <c r="P101" s="8"/>
    </row>
    <row r="102" spans="1:16" x14ac:dyDescent="0.25">
      <c r="A102" s="9" t="str">
        <f>hidden1!A92</f>
        <v>Магаданская область</v>
      </c>
      <c r="B102" s="7">
        <f>hidden1!AD92</f>
        <v>0</v>
      </c>
      <c r="C102" s="7">
        <f>hidden1!AE92</f>
        <v>0</v>
      </c>
      <c r="D102" s="7">
        <f>hidden1!AF92</f>
        <v>0</v>
      </c>
      <c r="E102" s="7">
        <f>hidden1!AG92</f>
        <v>0</v>
      </c>
      <c r="F102" s="7">
        <f>hidden1!AH92</f>
        <v>0</v>
      </c>
      <c r="G102" s="7">
        <f>hidden1!AI92</f>
        <v>0</v>
      </c>
      <c r="H102" s="7">
        <f>hidden1!AJ92</f>
        <v>0</v>
      </c>
      <c r="I102" s="7">
        <f>hidden1!AK92</f>
        <v>0</v>
      </c>
      <c r="J102" s="7">
        <f>hidden1!AL92</f>
        <v>0</v>
      </c>
      <c r="K102" s="7">
        <f>hidden1!AM92</f>
        <v>0</v>
      </c>
      <c r="L102" s="7">
        <f>hidden1!AN92</f>
        <v>0</v>
      </c>
      <c r="M102" s="7">
        <f>hidden1!AO92</f>
        <v>0</v>
      </c>
      <c r="N102" s="7">
        <f>hidden1!AP92</f>
        <v>0</v>
      </c>
      <c r="O102" s="7">
        <f>hidden1!AQ92</f>
        <v>0</v>
      </c>
      <c r="P102" s="8"/>
    </row>
    <row r="103" spans="1:16" x14ac:dyDescent="0.25">
      <c r="A103" s="9" t="str">
        <f>hidden1!A93</f>
        <v>Сахалинская область</v>
      </c>
      <c r="B103" s="7">
        <f>hidden1!AD93</f>
        <v>154</v>
      </c>
      <c r="C103" s="7">
        <f>hidden1!AE93</f>
        <v>136</v>
      </c>
      <c r="D103" s="7">
        <f>hidden1!AF93</f>
        <v>18</v>
      </c>
      <c r="E103" s="7">
        <f>hidden1!AG93</f>
        <v>95</v>
      </c>
      <c r="F103" s="7">
        <f>hidden1!AH93</f>
        <v>0</v>
      </c>
      <c r="G103" s="7">
        <f>hidden1!AI93</f>
        <v>0</v>
      </c>
      <c r="H103" s="7">
        <f>hidden1!AJ93</f>
        <v>79</v>
      </c>
      <c r="I103" s="7">
        <f>hidden1!AK93</f>
        <v>79</v>
      </c>
      <c r="J103" s="7">
        <f>hidden1!AL93</f>
        <v>13</v>
      </c>
      <c r="K103" s="7">
        <f>hidden1!AM93</f>
        <v>0</v>
      </c>
      <c r="L103" s="7">
        <f>hidden1!AN93</f>
        <v>3</v>
      </c>
      <c r="M103" s="7">
        <f>hidden1!AO93</f>
        <v>17</v>
      </c>
      <c r="N103" s="7">
        <f>hidden1!AP93</f>
        <v>42</v>
      </c>
      <c r="O103" s="7">
        <f>hidden1!AQ93</f>
        <v>0</v>
      </c>
      <c r="P103" s="8"/>
    </row>
    <row r="104" spans="1:16" x14ac:dyDescent="0.25">
      <c r="A104" s="9" t="str">
        <f>hidden1!A94</f>
        <v>Еврейская автономная область</v>
      </c>
      <c r="B104" s="7">
        <f>hidden1!AD94</f>
        <v>0</v>
      </c>
      <c r="C104" s="7">
        <f>hidden1!AE94</f>
        <v>0</v>
      </c>
      <c r="D104" s="7">
        <f>hidden1!AF94</f>
        <v>0</v>
      </c>
      <c r="E104" s="7">
        <f>hidden1!AG94</f>
        <v>0</v>
      </c>
      <c r="F104" s="7">
        <f>hidden1!AH94</f>
        <v>0</v>
      </c>
      <c r="G104" s="7">
        <f>hidden1!AI94</f>
        <v>0</v>
      </c>
      <c r="H104" s="7">
        <f>hidden1!AJ94</f>
        <v>0</v>
      </c>
      <c r="I104" s="7">
        <f>hidden1!AK94</f>
        <v>0</v>
      </c>
      <c r="J104" s="7">
        <f>hidden1!AL94</f>
        <v>0</v>
      </c>
      <c r="K104" s="7">
        <f>hidden1!AM94</f>
        <v>0</v>
      </c>
      <c r="L104" s="7">
        <f>hidden1!AN94</f>
        <v>0</v>
      </c>
      <c r="M104" s="7">
        <f>hidden1!AO94</f>
        <v>0</v>
      </c>
      <c r="N104" s="7">
        <f>hidden1!AP94</f>
        <v>0</v>
      </c>
      <c r="O104" s="7">
        <f>hidden1!AQ94</f>
        <v>0</v>
      </c>
    </row>
    <row r="105" spans="1:16" x14ac:dyDescent="0.25">
      <c r="A105" s="9" t="str">
        <f>hidden1!A95</f>
        <v>Чукотский АО</v>
      </c>
      <c r="B105" s="7">
        <f>hidden1!AD95</f>
        <v>2887</v>
      </c>
      <c r="C105" s="7">
        <f>hidden1!AE95</f>
        <v>858</v>
      </c>
      <c r="D105" s="7">
        <f>hidden1!AF95</f>
        <v>2029</v>
      </c>
      <c r="E105" s="7">
        <f>hidden1!AG95</f>
        <v>2687</v>
      </c>
      <c r="F105" s="7">
        <f>hidden1!AH95</f>
        <v>579</v>
      </c>
      <c r="G105" s="7">
        <f>hidden1!AI95</f>
        <v>157</v>
      </c>
      <c r="H105" s="7">
        <f>hidden1!AJ95</f>
        <v>2018</v>
      </c>
      <c r="I105" s="7">
        <f>hidden1!AK95</f>
        <v>2018</v>
      </c>
      <c r="J105" s="7">
        <f>hidden1!AL95</f>
        <v>2</v>
      </c>
      <c r="K105" s="7">
        <f>hidden1!AM95</f>
        <v>0</v>
      </c>
      <c r="L105" s="7">
        <f>hidden1!AN95</f>
        <v>88</v>
      </c>
      <c r="M105" s="7">
        <f>hidden1!AO95</f>
        <v>129</v>
      </c>
      <c r="N105" s="7">
        <f>hidden1!AP95</f>
        <v>69</v>
      </c>
      <c r="O105" s="7">
        <f>hidden1!AQ95</f>
        <v>2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27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hidden1!A1</f>
        <v>РОССИЙСКАЯ ФЕДЕРАЦИЯ</v>
      </c>
      <c r="B11" s="7">
        <f>hidden1!AR1</f>
        <v>1634152</v>
      </c>
      <c r="C11" s="7">
        <f>hidden1!AS1</f>
        <v>1189698</v>
      </c>
      <c r="D11" s="7">
        <f>hidden1!AT1</f>
        <v>444454</v>
      </c>
      <c r="E11" s="7">
        <f>hidden1!AU1</f>
        <v>1607898</v>
      </c>
      <c r="F11" s="7">
        <f>hidden1!AV1</f>
        <v>808975</v>
      </c>
      <c r="G11" s="7">
        <f>hidden1!AW1</f>
        <v>133733</v>
      </c>
      <c r="H11" s="7">
        <f>hidden1!AX1</f>
        <v>420367</v>
      </c>
      <c r="I11" s="7">
        <f>hidden1!AY1</f>
        <v>420366</v>
      </c>
      <c r="J11" s="7">
        <f>hidden1!AZ1</f>
        <v>8987</v>
      </c>
      <c r="K11" s="7">
        <f>hidden1!BA1</f>
        <v>8487</v>
      </c>
      <c r="L11" s="7">
        <f>hidden1!BB1</f>
        <v>369569</v>
      </c>
      <c r="M11" s="7">
        <f>hidden1!BC1</f>
        <v>20340</v>
      </c>
      <c r="N11" s="7">
        <f>hidden1!BD1</f>
        <v>3789</v>
      </c>
      <c r="O11" s="7">
        <f>hidden1!BE1</f>
        <v>2125</v>
      </c>
      <c r="P11" s="8"/>
    </row>
    <row r="12" spans="1:16" ht="12.75" customHeight="1" x14ac:dyDescent="0.25">
      <c r="A12" s="9" t="str">
        <f>hidden1!A2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hidden1!A3</f>
        <v>ЦЕНТРАЛЬНЫЙ ФЕДЕРАЛЬНЫЙ ОКРУГ</v>
      </c>
      <c r="B13" s="7">
        <f>hidden1!AR3</f>
        <v>668375</v>
      </c>
      <c r="C13" s="7">
        <f>hidden1!AS3</f>
        <v>447999</v>
      </c>
      <c r="D13" s="7">
        <f>hidden1!AT3</f>
        <v>220376</v>
      </c>
      <c r="E13" s="7">
        <f>hidden1!AU3</f>
        <v>659184</v>
      </c>
      <c r="F13" s="7">
        <f>hidden1!AV3</f>
        <v>316307</v>
      </c>
      <c r="G13" s="7">
        <f>hidden1!AW3</f>
        <v>85090</v>
      </c>
      <c r="H13" s="7">
        <f>hidden1!AX3</f>
        <v>320959</v>
      </c>
      <c r="I13" s="7">
        <f>hidden1!AY3</f>
        <v>320959</v>
      </c>
      <c r="J13" s="7">
        <f>hidden1!AZ3</f>
        <v>8502</v>
      </c>
      <c r="K13" s="7">
        <f>hidden1!BA3</f>
        <v>8475</v>
      </c>
      <c r="L13" s="7">
        <f>hidden1!BB3</f>
        <v>13416</v>
      </c>
      <c r="M13" s="7">
        <f>hidden1!BC3</f>
        <v>5979</v>
      </c>
      <c r="N13" s="7">
        <f>hidden1!BD3</f>
        <v>3118</v>
      </c>
      <c r="O13" s="7">
        <f>hidden1!BE3</f>
        <v>94</v>
      </c>
      <c r="P13" s="8"/>
    </row>
    <row r="14" spans="1:16" ht="12.75" customHeight="1" x14ac:dyDescent="0.25">
      <c r="A14" s="9" t="str">
        <f>hidden1!A4</f>
        <v>Белгородская область</v>
      </c>
      <c r="B14" s="7">
        <f>hidden1!AR4</f>
        <v>3960</v>
      </c>
      <c r="C14" s="7">
        <f>hidden1!AS4</f>
        <v>3190</v>
      </c>
      <c r="D14" s="7">
        <f>hidden1!AT4</f>
        <v>770</v>
      </c>
      <c r="E14" s="7">
        <f>hidden1!AU4</f>
        <v>2732</v>
      </c>
      <c r="F14" s="7">
        <f>hidden1!AV4</f>
        <v>0</v>
      </c>
      <c r="G14" s="7">
        <f>hidden1!AW4</f>
        <v>0</v>
      </c>
      <c r="H14" s="7">
        <f>hidden1!AX4</f>
        <v>1535</v>
      </c>
      <c r="I14" s="7">
        <f>hidden1!AY4</f>
        <v>1535</v>
      </c>
      <c r="J14" s="7">
        <f>hidden1!AZ4</f>
        <v>128</v>
      </c>
      <c r="K14" s="7">
        <f>hidden1!BA4</f>
        <v>124</v>
      </c>
      <c r="L14" s="7">
        <f>hidden1!BB4</f>
        <v>1069</v>
      </c>
      <c r="M14" s="7">
        <f>hidden1!BC4</f>
        <v>457</v>
      </c>
      <c r="N14" s="7">
        <f>hidden1!BD4</f>
        <v>771</v>
      </c>
      <c r="O14" s="7">
        <f>hidden1!BE4</f>
        <v>0</v>
      </c>
      <c r="P14" s="8"/>
    </row>
    <row r="15" spans="1:16" ht="12.75" customHeight="1" x14ac:dyDescent="0.25">
      <c r="A15" s="9" t="str">
        <f>hidden1!A5</f>
        <v>Брянская область</v>
      </c>
      <c r="B15" s="7">
        <f>hidden1!AR5</f>
        <v>4748</v>
      </c>
      <c r="C15" s="7">
        <f>hidden1!AS5</f>
        <v>3990</v>
      </c>
      <c r="D15" s="7">
        <f>hidden1!AT5</f>
        <v>758</v>
      </c>
      <c r="E15" s="7">
        <f>hidden1!AU5</f>
        <v>4631</v>
      </c>
      <c r="F15" s="7">
        <f>hidden1!AV5</f>
        <v>0</v>
      </c>
      <c r="G15" s="7">
        <f>hidden1!AW5</f>
        <v>0</v>
      </c>
      <c r="H15" s="7">
        <f>hidden1!AX5</f>
        <v>3985</v>
      </c>
      <c r="I15" s="7">
        <f>hidden1!AY5</f>
        <v>3985</v>
      </c>
      <c r="J15" s="7">
        <f>hidden1!AZ5</f>
        <v>5</v>
      </c>
      <c r="K15" s="7">
        <f>hidden1!BA5</f>
        <v>0</v>
      </c>
      <c r="L15" s="7">
        <f>hidden1!BB5</f>
        <v>641</v>
      </c>
      <c r="M15" s="7">
        <f>hidden1!BC5</f>
        <v>45</v>
      </c>
      <c r="N15" s="7">
        <f>hidden1!BD5</f>
        <v>71</v>
      </c>
      <c r="O15" s="7">
        <f>hidden1!BE5</f>
        <v>1</v>
      </c>
      <c r="P15" s="8"/>
    </row>
    <row r="16" spans="1:16" ht="12.75" customHeight="1" x14ac:dyDescent="0.25">
      <c r="A16" s="9" t="str">
        <f>hidden1!A6</f>
        <v>Владимирская область</v>
      </c>
      <c r="B16" s="7">
        <f>hidden1!AR6</f>
        <v>159</v>
      </c>
      <c r="C16" s="7">
        <f>hidden1!AS6</f>
        <v>41</v>
      </c>
      <c r="D16" s="7">
        <f>hidden1!AT6</f>
        <v>118</v>
      </c>
      <c r="E16" s="7">
        <f>hidden1!AU6</f>
        <v>159</v>
      </c>
      <c r="F16" s="7">
        <f>hidden1!AV6</f>
        <v>0</v>
      </c>
      <c r="G16" s="7">
        <f>hidden1!AW6</f>
        <v>0</v>
      </c>
      <c r="H16" s="7">
        <f>hidden1!AX6</f>
        <v>10</v>
      </c>
      <c r="I16" s="7">
        <f>hidden1!AY6</f>
        <v>10</v>
      </c>
      <c r="J16" s="7">
        <f>hidden1!AZ6</f>
        <v>0</v>
      </c>
      <c r="K16" s="7">
        <f>hidden1!BA6</f>
        <v>0</v>
      </c>
      <c r="L16" s="7">
        <f>hidden1!BB6</f>
        <v>149</v>
      </c>
      <c r="M16" s="7">
        <f>hidden1!BC6</f>
        <v>0</v>
      </c>
      <c r="N16" s="7">
        <f>hidden1!BD6</f>
        <v>0</v>
      </c>
      <c r="O16" s="7">
        <f>hidden1!BE6</f>
        <v>0</v>
      </c>
      <c r="P16" s="8"/>
    </row>
    <row r="17" spans="1:16" x14ac:dyDescent="0.25">
      <c r="A17" s="9" t="str">
        <f>hidden1!A7</f>
        <v>Воронежская область</v>
      </c>
      <c r="B17" s="7">
        <f>hidden1!AR7</f>
        <v>4308</v>
      </c>
      <c r="C17" s="7">
        <f>hidden1!AS7</f>
        <v>4308</v>
      </c>
      <c r="D17" s="7">
        <f>hidden1!AT7</f>
        <v>0</v>
      </c>
      <c r="E17" s="7">
        <f>hidden1!AU7</f>
        <v>121</v>
      </c>
      <c r="F17" s="7">
        <f>hidden1!AV7</f>
        <v>0</v>
      </c>
      <c r="G17" s="7">
        <f>hidden1!AW7</f>
        <v>0</v>
      </c>
      <c r="H17" s="7">
        <f>hidden1!AX7</f>
        <v>121</v>
      </c>
      <c r="I17" s="7">
        <f>hidden1!AY7</f>
        <v>121</v>
      </c>
      <c r="J17" s="7">
        <f>hidden1!AZ7</f>
        <v>0</v>
      </c>
      <c r="K17" s="7">
        <f>hidden1!BA7</f>
        <v>0</v>
      </c>
      <c r="L17" s="7">
        <f>hidden1!BB7</f>
        <v>0</v>
      </c>
      <c r="M17" s="7">
        <f>hidden1!BC7</f>
        <v>4186</v>
      </c>
      <c r="N17" s="7">
        <f>hidden1!BD7</f>
        <v>1</v>
      </c>
      <c r="O17" s="7">
        <f>hidden1!BE7</f>
        <v>0</v>
      </c>
      <c r="P17" s="8"/>
    </row>
    <row r="18" spans="1:16" x14ac:dyDescent="0.25">
      <c r="A18" s="9" t="str">
        <f>hidden1!A8</f>
        <v>Ивановская область</v>
      </c>
      <c r="B18" s="7">
        <f>hidden1!AR8</f>
        <v>0</v>
      </c>
      <c r="C18" s="7">
        <f>hidden1!AS8</f>
        <v>0</v>
      </c>
      <c r="D18" s="7">
        <f>hidden1!AT8</f>
        <v>0</v>
      </c>
      <c r="E18" s="7">
        <f>hidden1!AU8</f>
        <v>0</v>
      </c>
      <c r="F18" s="7">
        <f>hidden1!AV8</f>
        <v>0</v>
      </c>
      <c r="G18" s="7">
        <f>hidden1!AW8</f>
        <v>0</v>
      </c>
      <c r="H18" s="7">
        <f>hidden1!AX8</f>
        <v>0</v>
      </c>
      <c r="I18" s="7">
        <f>hidden1!AY8</f>
        <v>0</v>
      </c>
      <c r="J18" s="7">
        <f>hidden1!AZ8</f>
        <v>0</v>
      </c>
      <c r="K18" s="7">
        <f>hidden1!BA8</f>
        <v>0</v>
      </c>
      <c r="L18" s="7">
        <f>hidden1!BB8</f>
        <v>0</v>
      </c>
      <c r="M18" s="7">
        <f>hidden1!BC8</f>
        <v>0</v>
      </c>
      <c r="N18" s="7">
        <f>hidden1!BD8</f>
        <v>0</v>
      </c>
      <c r="O18" s="7">
        <f>hidden1!BE8</f>
        <v>0</v>
      </c>
      <c r="P18" s="8"/>
    </row>
    <row r="19" spans="1:16" x14ac:dyDescent="0.25">
      <c r="A19" s="9" t="str">
        <f>hidden1!A9</f>
        <v>Калужская область</v>
      </c>
      <c r="B19" s="7">
        <f>hidden1!AR9</f>
        <v>23</v>
      </c>
      <c r="C19" s="7">
        <f>hidden1!AS9</f>
        <v>23</v>
      </c>
      <c r="D19" s="7">
        <f>hidden1!AT9</f>
        <v>0</v>
      </c>
      <c r="E19" s="7">
        <f>hidden1!AU9</f>
        <v>0</v>
      </c>
      <c r="F19" s="7">
        <f>hidden1!AV9</f>
        <v>0</v>
      </c>
      <c r="G19" s="7">
        <f>hidden1!AW9</f>
        <v>0</v>
      </c>
      <c r="H19" s="7">
        <f>hidden1!AX9</f>
        <v>0</v>
      </c>
      <c r="I19" s="7">
        <f>hidden1!AY9</f>
        <v>0</v>
      </c>
      <c r="J19" s="7">
        <f>hidden1!AZ9</f>
        <v>0</v>
      </c>
      <c r="K19" s="7">
        <f>hidden1!BA9</f>
        <v>0</v>
      </c>
      <c r="L19" s="7">
        <f>hidden1!BB9</f>
        <v>0</v>
      </c>
      <c r="M19" s="7">
        <f>hidden1!BC9</f>
        <v>0</v>
      </c>
      <c r="N19" s="7">
        <f>hidden1!BD9</f>
        <v>23</v>
      </c>
      <c r="O19" s="7">
        <f>hidden1!BE9</f>
        <v>0</v>
      </c>
      <c r="P19" s="8"/>
    </row>
    <row r="20" spans="1:16" x14ac:dyDescent="0.25">
      <c r="A20" s="9" t="str">
        <f>hidden1!A10</f>
        <v>Костромская область</v>
      </c>
      <c r="B20" s="7">
        <f>hidden1!AR10</f>
        <v>0</v>
      </c>
      <c r="C20" s="7">
        <f>hidden1!AS10</f>
        <v>0</v>
      </c>
      <c r="D20" s="7">
        <f>hidden1!AT10</f>
        <v>0</v>
      </c>
      <c r="E20" s="7">
        <f>hidden1!AU10</f>
        <v>0</v>
      </c>
      <c r="F20" s="7">
        <f>hidden1!AV10</f>
        <v>0</v>
      </c>
      <c r="G20" s="7">
        <f>hidden1!AW10</f>
        <v>0</v>
      </c>
      <c r="H20" s="7">
        <f>hidden1!AX10</f>
        <v>0</v>
      </c>
      <c r="I20" s="7">
        <f>hidden1!AY10</f>
        <v>0</v>
      </c>
      <c r="J20" s="7">
        <f>hidden1!AZ10</f>
        <v>0</v>
      </c>
      <c r="K20" s="7">
        <f>hidden1!BA10</f>
        <v>0</v>
      </c>
      <c r="L20" s="7">
        <f>hidden1!BB10</f>
        <v>0</v>
      </c>
      <c r="M20" s="7">
        <f>hidden1!BC10</f>
        <v>0</v>
      </c>
      <c r="N20" s="7">
        <f>hidden1!BD10</f>
        <v>0</v>
      </c>
      <c r="O20" s="7">
        <f>hidden1!BE10</f>
        <v>0</v>
      </c>
      <c r="P20" s="8"/>
    </row>
    <row r="21" spans="1:16" x14ac:dyDescent="0.25">
      <c r="A21" s="9" t="str">
        <f>hidden1!A11</f>
        <v>Курская область</v>
      </c>
      <c r="B21" s="7">
        <f>hidden1!AR11</f>
        <v>0</v>
      </c>
      <c r="C21" s="7">
        <f>hidden1!AS11</f>
        <v>0</v>
      </c>
      <c r="D21" s="7">
        <f>hidden1!AT11</f>
        <v>0</v>
      </c>
      <c r="E21" s="7">
        <f>hidden1!AU11</f>
        <v>0</v>
      </c>
      <c r="F21" s="7">
        <f>hidden1!AV11</f>
        <v>0</v>
      </c>
      <c r="G21" s="7">
        <f>hidden1!AW11</f>
        <v>0</v>
      </c>
      <c r="H21" s="7">
        <f>hidden1!AX11</f>
        <v>0</v>
      </c>
      <c r="I21" s="7">
        <f>hidden1!AY11</f>
        <v>0</v>
      </c>
      <c r="J21" s="7">
        <f>hidden1!AZ11</f>
        <v>0</v>
      </c>
      <c r="K21" s="7">
        <f>hidden1!BA11</f>
        <v>0</v>
      </c>
      <c r="L21" s="7">
        <f>hidden1!BB11</f>
        <v>0</v>
      </c>
      <c r="M21" s="7">
        <f>hidden1!BC11</f>
        <v>0</v>
      </c>
      <c r="N21" s="7">
        <f>hidden1!BD11</f>
        <v>0</v>
      </c>
      <c r="O21" s="7">
        <f>hidden1!BE11</f>
        <v>0</v>
      </c>
      <c r="P21" s="8"/>
    </row>
    <row r="22" spans="1:16" x14ac:dyDescent="0.25">
      <c r="A22" s="9" t="str">
        <f>hidden1!A12</f>
        <v>Липецкая область</v>
      </c>
      <c r="B22" s="7">
        <f>hidden1!AR12</f>
        <v>8396</v>
      </c>
      <c r="C22" s="7">
        <f>hidden1!AS12</f>
        <v>8379</v>
      </c>
      <c r="D22" s="7">
        <f>hidden1!AT12</f>
        <v>17</v>
      </c>
      <c r="E22" s="7">
        <f>hidden1!AU12</f>
        <v>8396</v>
      </c>
      <c r="F22" s="7">
        <f>hidden1!AV12</f>
        <v>0</v>
      </c>
      <c r="G22" s="7">
        <f>hidden1!AW12</f>
        <v>0</v>
      </c>
      <c r="H22" s="7">
        <f>hidden1!AX12</f>
        <v>0</v>
      </c>
      <c r="I22" s="7">
        <f>hidden1!AY12</f>
        <v>0</v>
      </c>
      <c r="J22" s="7">
        <f>hidden1!AZ12</f>
        <v>8351</v>
      </c>
      <c r="K22" s="7">
        <f>hidden1!BA12</f>
        <v>8351</v>
      </c>
      <c r="L22" s="7">
        <f>hidden1!BB12</f>
        <v>45</v>
      </c>
      <c r="M22" s="7">
        <f>hidden1!BC12</f>
        <v>0</v>
      </c>
      <c r="N22" s="7">
        <f>hidden1!BD12</f>
        <v>0</v>
      </c>
      <c r="O22" s="7">
        <f>hidden1!BE12</f>
        <v>0</v>
      </c>
      <c r="P22" s="8"/>
    </row>
    <row r="23" spans="1:16" x14ac:dyDescent="0.25">
      <c r="A23" s="9" t="str">
        <f>hidden1!A13</f>
        <v>Московская область</v>
      </c>
      <c r="B23" s="7">
        <f>hidden1!AR13</f>
        <v>5155</v>
      </c>
      <c r="C23" s="7">
        <f>hidden1!AS13</f>
        <v>5063</v>
      </c>
      <c r="D23" s="7">
        <f>hidden1!AT13</f>
        <v>92</v>
      </c>
      <c r="E23" s="7">
        <f>hidden1!AU13</f>
        <v>3971</v>
      </c>
      <c r="F23" s="7">
        <f>hidden1!AV13</f>
        <v>119</v>
      </c>
      <c r="G23" s="7">
        <f>hidden1!AW13</f>
        <v>43</v>
      </c>
      <c r="H23" s="7">
        <f>hidden1!AX13</f>
        <v>2222</v>
      </c>
      <c r="I23" s="7">
        <f>hidden1!AY13</f>
        <v>2222</v>
      </c>
      <c r="J23" s="7">
        <f>hidden1!AZ13</f>
        <v>17</v>
      </c>
      <c r="K23" s="7">
        <f>hidden1!BA13</f>
        <v>0</v>
      </c>
      <c r="L23" s="7">
        <f>hidden1!BB13</f>
        <v>1613</v>
      </c>
      <c r="M23" s="7">
        <f>hidden1!BC13</f>
        <v>523</v>
      </c>
      <c r="N23" s="7">
        <f>hidden1!BD13</f>
        <v>621</v>
      </c>
      <c r="O23" s="7">
        <f>hidden1!BE13</f>
        <v>40</v>
      </c>
      <c r="P23" s="8"/>
    </row>
    <row r="24" spans="1:16" x14ac:dyDescent="0.25">
      <c r="A24" s="9" t="str">
        <f>hidden1!A14</f>
        <v>Орловская область</v>
      </c>
      <c r="B24" s="7">
        <f>hidden1!AR14</f>
        <v>0</v>
      </c>
      <c r="C24" s="7">
        <f>hidden1!AS14</f>
        <v>0</v>
      </c>
      <c r="D24" s="7">
        <f>hidden1!AT14</f>
        <v>0</v>
      </c>
      <c r="E24" s="7">
        <f>hidden1!AU14</f>
        <v>0</v>
      </c>
      <c r="F24" s="7">
        <f>hidden1!AV14</f>
        <v>0</v>
      </c>
      <c r="G24" s="7">
        <f>hidden1!AW14</f>
        <v>0</v>
      </c>
      <c r="H24" s="7">
        <f>hidden1!AX14</f>
        <v>0</v>
      </c>
      <c r="I24" s="7">
        <f>hidden1!AY14</f>
        <v>0</v>
      </c>
      <c r="J24" s="7">
        <f>hidden1!AZ14</f>
        <v>0</v>
      </c>
      <c r="K24" s="7">
        <f>hidden1!BA14</f>
        <v>0</v>
      </c>
      <c r="L24" s="7">
        <f>hidden1!BB14</f>
        <v>0</v>
      </c>
      <c r="M24" s="7">
        <f>hidden1!BC14</f>
        <v>0</v>
      </c>
      <c r="N24" s="7">
        <f>hidden1!BD14</f>
        <v>0</v>
      </c>
      <c r="O24" s="7">
        <f>hidden1!BE14</f>
        <v>0</v>
      </c>
      <c r="P24" s="8"/>
    </row>
    <row r="25" spans="1:16" x14ac:dyDescent="0.25">
      <c r="A25" s="9" t="str">
        <f>hidden1!A15</f>
        <v>Рязанская область</v>
      </c>
      <c r="B25" s="7">
        <f>hidden1!AR15</f>
        <v>0</v>
      </c>
      <c r="C25" s="7">
        <f>hidden1!AS15</f>
        <v>0</v>
      </c>
      <c r="D25" s="7">
        <f>hidden1!AT15</f>
        <v>0</v>
      </c>
      <c r="E25" s="7">
        <f>hidden1!AU15</f>
        <v>0</v>
      </c>
      <c r="F25" s="7">
        <f>hidden1!AV15</f>
        <v>0</v>
      </c>
      <c r="G25" s="7">
        <f>hidden1!AW15</f>
        <v>0</v>
      </c>
      <c r="H25" s="7">
        <f>hidden1!AX15</f>
        <v>0</v>
      </c>
      <c r="I25" s="7">
        <f>hidden1!AY15</f>
        <v>0</v>
      </c>
      <c r="J25" s="7">
        <f>hidden1!AZ15</f>
        <v>0</v>
      </c>
      <c r="K25" s="7">
        <f>hidden1!BA15</f>
        <v>0</v>
      </c>
      <c r="L25" s="7">
        <f>hidden1!BB15</f>
        <v>0</v>
      </c>
      <c r="M25" s="7">
        <f>hidden1!BC15</f>
        <v>0</v>
      </c>
      <c r="N25" s="7">
        <f>hidden1!BD15</f>
        <v>0</v>
      </c>
      <c r="O25" s="7">
        <f>hidden1!BE15</f>
        <v>0</v>
      </c>
      <c r="P25" s="8"/>
    </row>
    <row r="26" spans="1:16" x14ac:dyDescent="0.25">
      <c r="A26" s="9" t="str">
        <f>hidden1!A16</f>
        <v>Смоленская область</v>
      </c>
      <c r="B26" s="7">
        <f>hidden1!AR16</f>
        <v>114</v>
      </c>
      <c r="C26" s="7">
        <f>hidden1!AS16</f>
        <v>114</v>
      </c>
      <c r="D26" s="7">
        <f>hidden1!AT16</f>
        <v>0</v>
      </c>
      <c r="E26" s="7">
        <f>hidden1!AU16</f>
        <v>7</v>
      </c>
      <c r="F26" s="7">
        <f>hidden1!AV16</f>
        <v>0</v>
      </c>
      <c r="G26" s="7">
        <f>hidden1!AW16</f>
        <v>0</v>
      </c>
      <c r="H26" s="7">
        <f>hidden1!AX16</f>
        <v>7</v>
      </c>
      <c r="I26" s="7">
        <f>hidden1!AY16</f>
        <v>7</v>
      </c>
      <c r="J26" s="7">
        <f>hidden1!AZ16</f>
        <v>0</v>
      </c>
      <c r="K26" s="7">
        <f>hidden1!BA16</f>
        <v>0</v>
      </c>
      <c r="L26" s="7">
        <f>hidden1!BB16</f>
        <v>0</v>
      </c>
      <c r="M26" s="7">
        <f>hidden1!BC16</f>
        <v>106</v>
      </c>
      <c r="N26" s="7">
        <f>hidden1!BD16</f>
        <v>1</v>
      </c>
      <c r="O26" s="7">
        <f>hidden1!BE16</f>
        <v>0</v>
      </c>
      <c r="P26" s="8"/>
    </row>
    <row r="27" spans="1:16" x14ac:dyDescent="0.25">
      <c r="A27" s="9" t="str">
        <f>hidden1!A17</f>
        <v>Тамбовская область</v>
      </c>
      <c r="B27" s="7">
        <f>hidden1!AR17</f>
        <v>288</v>
      </c>
      <c r="C27" s="7">
        <f>hidden1!AS17</f>
        <v>198</v>
      </c>
      <c r="D27" s="7">
        <f>hidden1!AT17</f>
        <v>90</v>
      </c>
      <c r="E27" s="7">
        <f>hidden1!AU17</f>
        <v>46</v>
      </c>
      <c r="F27" s="7">
        <f>hidden1!AV17</f>
        <v>0</v>
      </c>
      <c r="G27" s="7">
        <f>hidden1!AW17</f>
        <v>0</v>
      </c>
      <c r="H27" s="7">
        <f>hidden1!AX17</f>
        <v>45</v>
      </c>
      <c r="I27" s="7">
        <f>hidden1!AY17</f>
        <v>45</v>
      </c>
      <c r="J27" s="7">
        <f>hidden1!AZ17</f>
        <v>1</v>
      </c>
      <c r="K27" s="7">
        <f>hidden1!BA17</f>
        <v>0</v>
      </c>
      <c r="L27" s="7">
        <f>hidden1!BB17</f>
        <v>0</v>
      </c>
      <c r="M27" s="7">
        <f>hidden1!BC17</f>
        <v>242</v>
      </c>
      <c r="N27" s="7">
        <f>hidden1!BD17</f>
        <v>0</v>
      </c>
      <c r="O27" s="7">
        <f>hidden1!BE17</f>
        <v>0</v>
      </c>
      <c r="P27" s="8"/>
    </row>
    <row r="28" spans="1:16" x14ac:dyDescent="0.25">
      <c r="A28" s="9" t="str">
        <f>hidden1!A18</f>
        <v>Тверская область</v>
      </c>
      <c r="B28" s="7">
        <f>hidden1!AR18</f>
        <v>0</v>
      </c>
      <c r="C28" s="7">
        <f>hidden1!AS18</f>
        <v>0</v>
      </c>
      <c r="D28" s="7">
        <f>hidden1!AT18</f>
        <v>0</v>
      </c>
      <c r="E28" s="7">
        <f>hidden1!AU18</f>
        <v>0</v>
      </c>
      <c r="F28" s="7">
        <f>hidden1!AV18</f>
        <v>0</v>
      </c>
      <c r="G28" s="7">
        <f>hidden1!AW18</f>
        <v>0</v>
      </c>
      <c r="H28" s="7">
        <f>hidden1!AX18</f>
        <v>0</v>
      </c>
      <c r="I28" s="7">
        <f>hidden1!AY18</f>
        <v>0</v>
      </c>
      <c r="J28" s="7">
        <f>hidden1!AZ18</f>
        <v>0</v>
      </c>
      <c r="K28" s="7">
        <f>hidden1!BA18</f>
        <v>0</v>
      </c>
      <c r="L28" s="7">
        <f>hidden1!BB18</f>
        <v>0</v>
      </c>
      <c r="M28" s="7">
        <f>hidden1!BC18</f>
        <v>0</v>
      </c>
      <c r="N28" s="7">
        <f>hidden1!BD18</f>
        <v>0</v>
      </c>
      <c r="O28" s="7">
        <f>hidden1!BE18</f>
        <v>0</v>
      </c>
      <c r="P28" s="8"/>
    </row>
    <row r="29" spans="1:16" x14ac:dyDescent="0.25">
      <c r="A29" s="9" t="str">
        <f>hidden1!A19</f>
        <v>Тульская область</v>
      </c>
      <c r="B29" s="7">
        <f>hidden1!AR19</f>
        <v>0</v>
      </c>
      <c r="C29" s="7">
        <f>hidden1!AS19</f>
        <v>0</v>
      </c>
      <c r="D29" s="7">
        <f>hidden1!AT19</f>
        <v>0</v>
      </c>
      <c r="E29" s="7">
        <f>hidden1!AU19</f>
        <v>0</v>
      </c>
      <c r="F29" s="7">
        <f>hidden1!AV19</f>
        <v>0</v>
      </c>
      <c r="G29" s="7">
        <f>hidden1!AW19</f>
        <v>0</v>
      </c>
      <c r="H29" s="7">
        <f>hidden1!AX19</f>
        <v>0</v>
      </c>
      <c r="I29" s="7">
        <f>hidden1!AY19</f>
        <v>0</v>
      </c>
      <c r="J29" s="7">
        <f>hidden1!AZ19</f>
        <v>0</v>
      </c>
      <c r="K29" s="7">
        <f>hidden1!BA19</f>
        <v>0</v>
      </c>
      <c r="L29" s="7">
        <f>hidden1!BB19</f>
        <v>0</v>
      </c>
      <c r="M29" s="7">
        <f>hidden1!BC19</f>
        <v>0</v>
      </c>
      <c r="N29" s="7">
        <f>hidden1!BD19</f>
        <v>0</v>
      </c>
      <c r="O29" s="7">
        <f>hidden1!BE19</f>
        <v>0</v>
      </c>
      <c r="P29" s="8"/>
    </row>
    <row r="30" spans="1:16" x14ac:dyDescent="0.25">
      <c r="A30" s="9" t="str">
        <f>hidden1!A20</f>
        <v>Ярославская область</v>
      </c>
      <c r="B30" s="7">
        <f>hidden1!AR20</f>
        <v>10598</v>
      </c>
      <c r="C30" s="7">
        <f>hidden1!AS20</f>
        <v>10035</v>
      </c>
      <c r="D30" s="7">
        <f>hidden1!AT20</f>
        <v>563</v>
      </c>
      <c r="E30" s="7">
        <f>hidden1!AU20</f>
        <v>8897</v>
      </c>
      <c r="F30" s="7">
        <f>hidden1!AV20</f>
        <v>210</v>
      </c>
      <c r="G30" s="7">
        <f>hidden1!AW20</f>
        <v>22</v>
      </c>
      <c r="H30" s="7">
        <f>hidden1!AX20</f>
        <v>8655</v>
      </c>
      <c r="I30" s="7">
        <f>hidden1!AY20</f>
        <v>8655</v>
      </c>
      <c r="J30" s="7">
        <f>hidden1!AZ20</f>
        <v>0</v>
      </c>
      <c r="K30" s="7">
        <f>hidden1!BA20</f>
        <v>0</v>
      </c>
      <c r="L30" s="7">
        <f>hidden1!BB20</f>
        <v>32</v>
      </c>
      <c r="M30" s="7">
        <f>hidden1!BC20</f>
        <v>35</v>
      </c>
      <c r="N30" s="7">
        <f>hidden1!BD20</f>
        <v>1629</v>
      </c>
      <c r="O30" s="7">
        <f>hidden1!BE20</f>
        <v>37</v>
      </c>
      <c r="P30" s="8"/>
    </row>
    <row r="31" spans="1:16" x14ac:dyDescent="0.25">
      <c r="A31" s="9" t="str">
        <f>hidden1!A21</f>
        <v>город Москва</v>
      </c>
      <c r="B31" s="7">
        <f>hidden1!AR21</f>
        <v>630626</v>
      </c>
      <c r="C31" s="7">
        <f>hidden1!AS21</f>
        <v>412658</v>
      </c>
      <c r="D31" s="7">
        <f>hidden1!AT21</f>
        <v>217968</v>
      </c>
      <c r="E31" s="7">
        <f>hidden1!AU21</f>
        <v>630224</v>
      </c>
      <c r="F31" s="7">
        <f>hidden1!AV21</f>
        <v>315978</v>
      </c>
      <c r="G31" s="7">
        <f>hidden1!AW21</f>
        <v>85025</v>
      </c>
      <c r="H31" s="7">
        <f>hidden1!AX21</f>
        <v>304379</v>
      </c>
      <c r="I31" s="7">
        <f>hidden1!AY21</f>
        <v>304379</v>
      </c>
      <c r="J31" s="7">
        <f>hidden1!AZ21</f>
        <v>0</v>
      </c>
      <c r="K31" s="7">
        <f>hidden1!BA21</f>
        <v>0</v>
      </c>
      <c r="L31" s="7">
        <f>hidden1!BB21</f>
        <v>9867</v>
      </c>
      <c r="M31" s="7">
        <f>hidden1!BC21</f>
        <v>385</v>
      </c>
      <c r="N31" s="7">
        <f>hidden1!BD21</f>
        <v>1</v>
      </c>
      <c r="O31" s="7">
        <f>hidden1!BE21</f>
        <v>16</v>
      </c>
      <c r="P31" s="8"/>
    </row>
    <row r="32" spans="1:16" x14ac:dyDescent="0.25">
      <c r="A32" s="9" t="str">
        <f>hidden1!A22</f>
        <v>СЕВЕРО-ЗАПАДНЫЙ ФЕДЕРАЛЬНЫЙ ОКРУГ</v>
      </c>
      <c r="B32" s="7">
        <f>hidden1!AR22</f>
        <v>26879</v>
      </c>
      <c r="C32" s="7">
        <f>hidden1!AS22</f>
        <v>22852</v>
      </c>
      <c r="D32" s="7">
        <f>hidden1!AT22</f>
        <v>4027</v>
      </c>
      <c r="E32" s="7">
        <f>hidden1!AU22</f>
        <v>20511</v>
      </c>
      <c r="F32" s="7">
        <f>hidden1!AV22</f>
        <v>5522</v>
      </c>
      <c r="G32" s="7">
        <f>hidden1!AW22</f>
        <v>656</v>
      </c>
      <c r="H32" s="7">
        <f>hidden1!AX22</f>
        <v>14845</v>
      </c>
      <c r="I32" s="7">
        <f>hidden1!AY22</f>
        <v>14845</v>
      </c>
      <c r="J32" s="7">
        <f>hidden1!AZ22</f>
        <v>0</v>
      </c>
      <c r="K32" s="7">
        <f>hidden1!BA22</f>
        <v>0</v>
      </c>
      <c r="L32" s="7">
        <f>hidden1!BB22</f>
        <v>144</v>
      </c>
      <c r="M32" s="7">
        <f>hidden1!BC22</f>
        <v>5849</v>
      </c>
      <c r="N32" s="7">
        <f>hidden1!BD22</f>
        <v>19</v>
      </c>
      <c r="O32" s="7">
        <f>hidden1!BE22</f>
        <v>500</v>
      </c>
      <c r="P32" s="8"/>
    </row>
    <row r="33" spans="1:16" x14ac:dyDescent="0.25">
      <c r="A33" s="9" t="str">
        <f>hidden1!A23</f>
        <v>Республика Карелия</v>
      </c>
      <c r="B33" s="7">
        <f>hidden1!AR23</f>
        <v>0</v>
      </c>
      <c r="C33" s="7">
        <f>hidden1!AS23</f>
        <v>0</v>
      </c>
      <c r="D33" s="7">
        <f>hidden1!AT23</f>
        <v>0</v>
      </c>
      <c r="E33" s="7">
        <f>hidden1!AU23</f>
        <v>0</v>
      </c>
      <c r="F33" s="7">
        <f>hidden1!AV23</f>
        <v>0</v>
      </c>
      <c r="G33" s="7">
        <f>hidden1!AW23</f>
        <v>0</v>
      </c>
      <c r="H33" s="7">
        <f>hidden1!AX23</f>
        <v>0</v>
      </c>
      <c r="I33" s="7">
        <f>hidden1!AY23</f>
        <v>0</v>
      </c>
      <c r="J33" s="7">
        <f>hidden1!AZ23</f>
        <v>0</v>
      </c>
      <c r="K33" s="7">
        <f>hidden1!BA23</f>
        <v>0</v>
      </c>
      <c r="L33" s="7">
        <f>hidden1!BB23</f>
        <v>0</v>
      </c>
      <c r="M33" s="7">
        <f>hidden1!BC23</f>
        <v>0</v>
      </c>
      <c r="N33" s="7">
        <f>hidden1!BD23</f>
        <v>0</v>
      </c>
      <c r="O33" s="7">
        <f>hidden1!BE23</f>
        <v>0</v>
      </c>
      <c r="P33" s="8"/>
    </row>
    <row r="34" spans="1:16" x14ac:dyDescent="0.25">
      <c r="A34" s="9" t="str">
        <f>hidden1!A24</f>
        <v>Республика Коми</v>
      </c>
      <c r="B34" s="7">
        <f>hidden1!AR24</f>
        <v>25454</v>
      </c>
      <c r="C34" s="7">
        <f>hidden1!AS24</f>
        <v>21882</v>
      </c>
      <c r="D34" s="7">
        <f>hidden1!AT24</f>
        <v>3572</v>
      </c>
      <c r="E34" s="7">
        <f>hidden1!AU24</f>
        <v>19998</v>
      </c>
      <c r="F34" s="7">
        <f>hidden1!AV24</f>
        <v>5522</v>
      </c>
      <c r="G34" s="7">
        <f>hidden1!AW24</f>
        <v>656</v>
      </c>
      <c r="H34" s="7">
        <f>hidden1!AX24</f>
        <v>14473</v>
      </c>
      <c r="I34" s="7">
        <f>hidden1!AY24</f>
        <v>14473</v>
      </c>
      <c r="J34" s="7">
        <f>hidden1!AZ24</f>
        <v>0</v>
      </c>
      <c r="K34" s="7">
        <f>hidden1!BA24</f>
        <v>0</v>
      </c>
      <c r="L34" s="7">
        <f>hidden1!BB24</f>
        <v>3</v>
      </c>
      <c r="M34" s="7">
        <f>hidden1!BC24</f>
        <v>4979</v>
      </c>
      <c r="N34" s="7">
        <f>hidden1!BD24</f>
        <v>0</v>
      </c>
      <c r="O34" s="7">
        <f>hidden1!BE24</f>
        <v>477</v>
      </c>
      <c r="P34" s="8"/>
    </row>
    <row r="35" spans="1:16" x14ac:dyDescent="0.25">
      <c r="A35" s="9" t="str">
        <f>hidden1!A25</f>
        <v>Архангельская область</v>
      </c>
      <c r="B35" s="7">
        <f>hidden1!AR25</f>
        <v>1140</v>
      </c>
      <c r="C35" s="7">
        <f>hidden1!AS25</f>
        <v>685</v>
      </c>
      <c r="D35" s="7">
        <f>hidden1!AT25</f>
        <v>455</v>
      </c>
      <c r="E35" s="7">
        <f>hidden1!AU25</f>
        <v>408</v>
      </c>
      <c r="F35" s="7">
        <f>hidden1!AV25</f>
        <v>0</v>
      </c>
      <c r="G35" s="7">
        <f>hidden1!AW25</f>
        <v>0</v>
      </c>
      <c r="H35" s="7">
        <f>hidden1!AX25</f>
        <v>372</v>
      </c>
      <c r="I35" s="7">
        <f>hidden1!AY25</f>
        <v>372</v>
      </c>
      <c r="J35" s="7">
        <f>hidden1!AZ25</f>
        <v>0</v>
      </c>
      <c r="K35" s="7">
        <f>hidden1!BA25</f>
        <v>0</v>
      </c>
      <c r="L35" s="7">
        <f>hidden1!BB25</f>
        <v>36</v>
      </c>
      <c r="M35" s="7">
        <f>hidden1!BC25</f>
        <v>705</v>
      </c>
      <c r="N35" s="7">
        <f>hidden1!BD25</f>
        <v>4</v>
      </c>
      <c r="O35" s="7">
        <f>hidden1!BE25</f>
        <v>23</v>
      </c>
      <c r="P35" s="8"/>
    </row>
    <row r="36" spans="1:16" x14ac:dyDescent="0.25">
      <c r="A36" s="9" t="str">
        <f>hidden1!A26</f>
        <v>Вологодская область</v>
      </c>
      <c r="B36" s="7">
        <f>hidden1!AR26</f>
        <v>13</v>
      </c>
      <c r="C36" s="7">
        <f>hidden1!AS26</f>
        <v>13</v>
      </c>
      <c r="D36" s="7">
        <f>hidden1!AT26</f>
        <v>0</v>
      </c>
      <c r="E36" s="7">
        <f>hidden1!AU26</f>
        <v>5</v>
      </c>
      <c r="F36" s="7">
        <f>hidden1!AV26</f>
        <v>0</v>
      </c>
      <c r="G36" s="7">
        <f>hidden1!AW26</f>
        <v>0</v>
      </c>
      <c r="H36" s="7">
        <f>hidden1!AX26</f>
        <v>0</v>
      </c>
      <c r="I36" s="7">
        <f>hidden1!AY26</f>
        <v>0</v>
      </c>
      <c r="J36" s="7">
        <f>hidden1!AZ26</f>
        <v>0</v>
      </c>
      <c r="K36" s="7">
        <f>hidden1!BA26</f>
        <v>0</v>
      </c>
      <c r="L36" s="7">
        <f>hidden1!BB26</f>
        <v>5</v>
      </c>
      <c r="M36" s="7">
        <f>hidden1!BC26</f>
        <v>8</v>
      </c>
      <c r="N36" s="7">
        <f>hidden1!BD26</f>
        <v>0</v>
      </c>
      <c r="O36" s="7">
        <f>hidden1!BE26</f>
        <v>0</v>
      </c>
      <c r="P36" s="8"/>
    </row>
    <row r="37" spans="1:16" x14ac:dyDescent="0.25">
      <c r="A37" s="9" t="str">
        <f>hidden1!A27</f>
        <v>Калининградская область</v>
      </c>
      <c r="B37" s="7">
        <f>hidden1!AR27</f>
        <v>0</v>
      </c>
      <c r="C37" s="7">
        <f>hidden1!AS27</f>
        <v>0</v>
      </c>
      <c r="D37" s="7">
        <f>hidden1!AT27</f>
        <v>0</v>
      </c>
      <c r="E37" s="7">
        <f>hidden1!AU27</f>
        <v>0</v>
      </c>
      <c r="F37" s="7">
        <f>hidden1!AV27</f>
        <v>0</v>
      </c>
      <c r="G37" s="7">
        <f>hidden1!AW27</f>
        <v>0</v>
      </c>
      <c r="H37" s="7">
        <f>hidden1!AX27</f>
        <v>0</v>
      </c>
      <c r="I37" s="7">
        <f>hidden1!AY27</f>
        <v>0</v>
      </c>
      <c r="J37" s="7">
        <f>hidden1!AZ27</f>
        <v>0</v>
      </c>
      <c r="K37" s="7">
        <f>hidden1!BA27</f>
        <v>0</v>
      </c>
      <c r="L37" s="7">
        <f>hidden1!BB27</f>
        <v>0</v>
      </c>
      <c r="M37" s="7">
        <f>hidden1!BC27</f>
        <v>0</v>
      </c>
      <c r="N37" s="7">
        <f>hidden1!BD27</f>
        <v>0</v>
      </c>
      <c r="O37" s="7">
        <f>hidden1!BE27</f>
        <v>0</v>
      </c>
      <c r="P37" s="8"/>
    </row>
    <row r="38" spans="1:16" x14ac:dyDescent="0.25">
      <c r="A38" s="9" t="str">
        <f>hidden1!A28</f>
        <v>Ленинградская область</v>
      </c>
      <c r="B38" s="7">
        <f>hidden1!AR28</f>
        <v>172</v>
      </c>
      <c r="C38" s="7">
        <f>hidden1!AS28</f>
        <v>172</v>
      </c>
      <c r="D38" s="7">
        <f>hidden1!AT28</f>
        <v>0</v>
      </c>
      <c r="E38" s="7">
        <f>hidden1!AU28</f>
        <v>0</v>
      </c>
      <c r="F38" s="7">
        <f>hidden1!AV28</f>
        <v>0</v>
      </c>
      <c r="G38" s="7">
        <f>hidden1!AW28</f>
        <v>0</v>
      </c>
      <c r="H38" s="7">
        <f>hidden1!AX28</f>
        <v>0</v>
      </c>
      <c r="I38" s="7">
        <f>hidden1!AY28</f>
        <v>0</v>
      </c>
      <c r="J38" s="7">
        <f>hidden1!AZ28</f>
        <v>0</v>
      </c>
      <c r="K38" s="7">
        <f>hidden1!BA28</f>
        <v>0</v>
      </c>
      <c r="L38" s="7">
        <f>hidden1!BB28</f>
        <v>0</v>
      </c>
      <c r="M38" s="7">
        <f>hidden1!BC28</f>
        <v>157</v>
      </c>
      <c r="N38" s="7">
        <f>hidden1!BD28</f>
        <v>15</v>
      </c>
      <c r="O38" s="7">
        <f>hidden1!BE28</f>
        <v>0</v>
      </c>
      <c r="P38" s="8"/>
    </row>
    <row r="39" spans="1:16" x14ac:dyDescent="0.25">
      <c r="A39" s="9" t="str">
        <f>hidden1!A29</f>
        <v>Мурманская область</v>
      </c>
      <c r="B39" s="7">
        <f>hidden1!AR29</f>
        <v>0</v>
      </c>
      <c r="C39" s="7">
        <f>hidden1!AS29</f>
        <v>0</v>
      </c>
      <c r="D39" s="7">
        <f>hidden1!AT29</f>
        <v>0</v>
      </c>
      <c r="E39" s="7">
        <f>hidden1!AU29</f>
        <v>0</v>
      </c>
      <c r="F39" s="7">
        <f>hidden1!AV29</f>
        <v>0</v>
      </c>
      <c r="G39" s="7">
        <f>hidden1!AW29</f>
        <v>0</v>
      </c>
      <c r="H39" s="7">
        <f>hidden1!AX29</f>
        <v>0</v>
      </c>
      <c r="I39" s="7">
        <f>hidden1!AY29</f>
        <v>0</v>
      </c>
      <c r="J39" s="7">
        <f>hidden1!AZ29</f>
        <v>0</v>
      </c>
      <c r="K39" s="7">
        <f>hidden1!BA29</f>
        <v>0</v>
      </c>
      <c r="L39" s="7">
        <f>hidden1!BB29</f>
        <v>0</v>
      </c>
      <c r="M39" s="7">
        <f>hidden1!BC29</f>
        <v>0</v>
      </c>
      <c r="N39" s="7">
        <f>hidden1!BD29</f>
        <v>0</v>
      </c>
      <c r="O39" s="7">
        <f>hidden1!BE29</f>
        <v>0</v>
      </c>
      <c r="P39" s="8"/>
    </row>
    <row r="40" spans="1:16" x14ac:dyDescent="0.25">
      <c r="A40" s="9" t="str">
        <f>hidden1!A30</f>
        <v>Новгородская область</v>
      </c>
      <c r="B40" s="7">
        <f>hidden1!AR30</f>
        <v>0</v>
      </c>
      <c r="C40" s="7">
        <f>hidden1!AS30</f>
        <v>0</v>
      </c>
      <c r="D40" s="7">
        <f>hidden1!AT30</f>
        <v>0</v>
      </c>
      <c r="E40" s="7">
        <f>hidden1!AU30</f>
        <v>0</v>
      </c>
      <c r="F40" s="7">
        <f>hidden1!AV30</f>
        <v>0</v>
      </c>
      <c r="G40" s="7">
        <f>hidden1!AW30</f>
        <v>0</v>
      </c>
      <c r="H40" s="7">
        <f>hidden1!AX30</f>
        <v>0</v>
      </c>
      <c r="I40" s="7">
        <f>hidden1!AY30</f>
        <v>0</v>
      </c>
      <c r="J40" s="7">
        <f>hidden1!AZ30</f>
        <v>0</v>
      </c>
      <c r="K40" s="7">
        <f>hidden1!BA30</f>
        <v>0</v>
      </c>
      <c r="L40" s="7">
        <f>hidden1!BB30</f>
        <v>0</v>
      </c>
      <c r="M40" s="7">
        <f>hidden1!BC30</f>
        <v>0</v>
      </c>
      <c r="N40" s="7">
        <f>hidden1!BD30</f>
        <v>0</v>
      </c>
      <c r="O40" s="7">
        <f>hidden1!BE30</f>
        <v>0</v>
      </c>
      <c r="P40" s="8"/>
    </row>
    <row r="41" spans="1:16" x14ac:dyDescent="0.25">
      <c r="A41" s="9" t="str">
        <f>hidden1!A31</f>
        <v>Псковская область</v>
      </c>
      <c r="B41" s="7">
        <f>hidden1!AR31</f>
        <v>0</v>
      </c>
      <c r="C41" s="7">
        <f>hidden1!AS31</f>
        <v>0</v>
      </c>
      <c r="D41" s="7">
        <f>hidden1!AT31</f>
        <v>0</v>
      </c>
      <c r="E41" s="7">
        <f>hidden1!AU31</f>
        <v>0</v>
      </c>
      <c r="F41" s="7">
        <f>hidden1!AV31</f>
        <v>0</v>
      </c>
      <c r="G41" s="7">
        <f>hidden1!AW31</f>
        <v>0</v>
      </c>
      <c r="H41" s="7">
        <f>hidden1!AX31</f>
        <v>0</v>
      </c>
      <c r="I41" s="7">
        <f>hidden1!AY31</f>
        <v>0</v>
      </c>
      <c r="J41" s="7">
        <f>hidden1!AZ31</f>
        <v>0</v>
      </c>
      <c r="K41" s="7">
        <f>hidden1!BA31</f>
        <v>0</v>
      </c>
      <c r="L41" s="7">
        <f>hidden1!BB31</f>
        <v>0</v>
      </c>
      <c r="M41" s="7">
        <f>hidden1!BC31</f>
        <v>0</v>
      </c>
      <c r="N41" s="7">
        <f>hidden1!BD31</f>
        <v>0</v>
      </c>
      <c r="O41" s="7">
        <f>hidden1!BE31</f>
        <v>0</v>
      </c>
      <c r="P41" s="8"/>
    </row>
    <row r="42" spans="1:16" x14ac:dyDescent="0.25">
      <c r="A42" s="9" t="str">
        <f>hidden1!A32</f>
        <v>город Санкт-Петербург</v>
      </c>
      <c r="B42" s="7">
        <f>hidden1!AR32</f>
        <v>100</v>
      </c>
      <c r="C42" s="7">
        <f>hidden1!AS32</f>
        <v>100</v>
      </c>
      <c r="D42" s="7">
        <f>hidden1!AT32</f>
        <v>0</v>
      </c>
      <c r="E42" s="7">
        <f>hidden1!AU32</f>
        <v>100</v>
      </c>
      <c r="F42" s="7">
        <f>hidden1!AV32</f>
        <v>0</v>
      </c>
      <c r="G42" s="7">
        <f>hidden1!AW32</f>
        <v>0</v>
      </c>
      <c r="H42" s="7">
        <f>hidden1!AX32</f>
        <v>0</v>
      </c>
      <c r="I42" s="7">
        <f>hidden1!AY32</f>
        <v>0</v>
      </c>
      <c r="J42" s="7">
        <f>hidden1!AZ32</f>
        <v>0</v>
      </c>
      <c r="K42" s="7">
        <f>hidden1!BA32</f>
        <v>0</v>
      </c>
      <c r="L42" s="7">
        <f>hidden1!BB32</f>
        <v>100</v>
      </c>
      <c r="M42" s="7">
        <f>hidden1!BC32</f>
        <v>0</v>
      </c>
      <c r="N42" s="7">
        <f>hidden1!BD32</f>
        <v>0</v>
      </c>
      <c r="O42" s="7">
        <f>hidden1!BE32</f>
        <v>0</v>
      </c>
      <c r="P42" s="8"/>
    </row>
    <row r="43" spans="1:16" x14ac:dyDescent="0.25">
      <c r="A43" s="9" t="str">
        <f>hidden1!A33</f>
        <v>Ненецкий АО</v>
      </c>
      <c r="B43" s="7">
        <f>hidden1!AR33</f>
        <v>0</v>
      </c>
      <c r="C43" s="7">
        <f>hidden1!AS33</f>
        <v>0</v>
      </c>
      <c r="D43" s="7">
        <f>hidden1!AT33</f>
        <v>0</v>
      </c>
      <c r="E43" s="7">
        <f>hidden1!AU33</f>
        <v>0</v>
      </c>
      <c r="F43" s="7">
        <f>hidden1!AV33</f>
        <v>0</v>
      </c>
      <c r="G43" s="7">
        <f>hidden1!AW33</f>
        <v>0</v>
      </c>
      <c r="H43" s="7">
        <f>hidden1!AX33</f>
        <v>0</v>
      </c>
      <c r="I43" s="7">
        <f>hidden1!AY33</f>
        <v>0</v>
      </c>
      <c r="J43" s="7">
        <f>hidden1!AZ33</f>
        <v>0</v>
      </c>
      <c r="K43" s="7">
        <f>hidden1!BA33</f>
        <v>0</v>
      </c>
      <c r="L43" s="7">
        <f>hidden1!BB33</f>
        <v>0</v>
      </c>
      <c r="M43" s="7">
        <f>hidden1!BC33</f>
        <v>0</v>
      </c>
      <c r="N43" s="7">
        <f>hidden1!BD33</f>
        <v>0</v>
      </c>
      <c r="O43" s="7">
        <f>hidden1!BE33</f>
        <v>0</v>
      </c>
      <c r="P43" s="8"/>
    </row>
    <row r="44" spans="1:16" x14ac:dyDescent="0.25">
      <c r="A44" s="9" t="str">
        <f>hidden1!A34</f>
        <v>СЕВЕРО-КАВКАЗСКИЙ ФЕДЕРАЛЬНЫЙ ОКРУГ</v>
      </c>
      <c r="B44" s="7">
        <f>hidden1!AR34</f>
        <v>415563</v>
      </c>
      <c r="C44" s="7">
        <f>hidden1!AS34</f>
        <v>301111</v>
      </c>
      <c r="D44" s="7">
        <f>hidden1!AT34</f>
        <v>114452</v>
      </c>
      <c r="E44" s="7">
        <f>hidden1!AU34</f>
        <v>411450</v>
      </c>
      <c r="F44" s="7">
        <f>hidden1!AV34</f>
        <v>32468</v>
      </c>
      <c r="G44" s="7">
        <f>hidden1!AW34</f>
        <v>3243</v>
      </c>
      <c r="H44" s="7">
        <f>hidden1!AX34</f>
        <v>32702</v>
      </c>
      <c r="I44" s="7">
        <f>hidden1!AY34</f>
        <v>32702</v>
      </c>
      <c r="J44" s="7">
        <f>hidden1!AZ34</f>
        <v>0</v>
      </c>
      <c r="K44" s="7">
        <f>hidden1!BA34</f>
        <v>0</v>
      </c>
      <c r="L44" s="7">
        <f>hidden1!BB34</f>
        <v>346280</v>
      </c>
      <c r="M44" s="7">
        <f>hidden1!BC34</f>
        <v>3228</v>
      </c>
      <c r="N44" s="7">
        <f>hidden1!BD34</f>
        <v>96</v>
      </c>
      <c r="O44" s="7">
        <f>hidden1!BE34</f>
        <v>789</v>
      </c>
      <c r="P44" s="8"/>
    </row>
    <row r="45" spans="1:16" x14ac:dyDescent="0.25">
      <c r="A45" s="9" t="str">
        <f>hidden1!A35</f>
        <v>Республика Дагестан</v>
      </c>
      <c r="B45" s="7">
        <f>hidden1!AR35</f>
        <v>0</v>
      </c>
      <c r="C45" s="7">
        <f>hidden1!AS35</f>
        <v>0</v>
      </c>
      <c r="D45" s="7">
        <f>hidden1!AT35</f>
        <v>0</v>
      </c>
      <c r="E45" s="7">
        <f>hidden1!AU35</f>
        <v>0</v>
      </c>
      <c r="F45" s="7">
        <f>hidden1!AV35</f>
        <v>0</v>
      </c>
      <c r="G45" s="7">
        <f>hidden1!AW35</f>
        <v>0</v>
      </c>
      <c r="H45" s="7">
        <f>hidden1!AX35</f>
        <v>0</v>
      </c>
      <c r="I45" s="7">
        <f>hidden1!AY35</f>
        <v>0</v>
      </c>
      <c r="J45" s="7">
        <f>hidden1!AZ35</f>
        <v>0</v>
      </c>
      <c r="K45" s="7">
        <f>hidden1!BA35</f>
        <v>0</v>
      </c>
      <c r="L45" s="7">
        <f>hidden1!BB35</f>
        <v>0</v>
      </c>
      <c r="M45" s="7">
        <f>hidden1!BC35</f>
        <v>0</v>
      </c>
      <c r="N45" s="7">
        <f>hidden1!BD35</f>
        <v>0</v>
      </c>
      <c r="O45" s="7">
        <f>hidden1!BE35</f>
        <v>0</v>
      </c>
      <c r="P45" s="8"/>
    </row>
    <row r="46" spans="1:16" x14ac:dyDescent="0.25">
      <c r="A46" s="9" t="str">
        <f>hidden1!A36</f>
        <v>Республика Ингушетия</v>
      </c>
      <c r="B46" s="7">
        <f>hidden1!AR36</f>
        <v>0</v>
      </c>
      <c r="C46" s="7">
        <f>hidden1!AS36</f>
        <v>0</v>
      </c>
      <c r="D46" s="7">
        <f>hidden1!AT36</f>
        <v>0</v>
      </c>
      <c r="E46" s="7">
        <f>hidden1!AU36</f>
        <v>0</v>
      </c>
      <c r="F46" s="7">
        <f>hidden1!AV36</f>
        <v>0</v>
      </c>
      <c r="G46" s="7">
        <f>hidden1!AW36</f>
        <v>0</v>
      </c>
      <c r="H46" s="7">
        <f>hidden1!AX36</f>
        <v>0</v>
      </c>
      <c r="I46" s="7">
        <f>hidden1!AY36</f>
        <v>0</v>
      </c>
      <c r="J46" s="7">
        <f>hidden1!AZ36</f>
        <v>0</v>
      </c>
      <c r="K46" s="7">
        <f>hidden1!BA36</f>
        <v>0</v>
      </c>
      <c r="L46" s="7">
        <f>hidden1!BB36</f>
        <v>0</v>
      </c>
      <c r="M46" s="7">
        <f>hidden1!BC36</f>
        <v>0</v>
      </c>
      <c r="N46" s="7">
        <f>hidden1!BD36</f>
        <v>0</v>
      </c>
      <c r="O46" s="7">
        <f>hidden1!BE36</f>
        <v>0</v>
      </c>
      <c r="P46" s="8"/>
    </row>
    <row r="47" spans="1:16" x14ac:dyDescent="0.25">
      <c r="A47" s="9" t="str">
        <f>hidden1!A37</f>
        <v>Кабардино-Балкарская Республика</v>
      </c>
      <c r="B47" s="7">
        <f>hidden1!AR37</f>
        <v>348333</v>
      </c>
      <c r="C47" s="7">
        <f>hidden1!AS37</f>
        <v>262151</v>
      </c>
      <c r="D47" s="7">
        <f>hidden1!AT37</f>
        <v>86182</v>
      </c>
      <c r="E47" s="7">
        <f>hidden1!AU37</f>
        <v>347190</v>
      </c>
      <c r="F47" s="7">
        <f>hidden1!AV37</f>
        <v>188</v>
      </c>
      <c r="G47" s="7">
        <f>hidden1!AW37</f>
        <v>18</v>
      </c>
      <c r="H47" s="7">
        <f>hidden1!AX37</f>
        <v>2538</v>
      </c>
      <c r="I47" s="7">
        <f>hidden1!AY37</f>
        <v>2538</v>
      </c>
      <c r="J47" s="7">
        <f>hidden1!AZ37</f>
        <v>0</v>
      </c>
      <c r="K47" s="7">
        <f>hidden1!BA37</f>
        <v>0</v>
      </c>
      <c r="L47" s="7">
        <f>hidden1!BB37</f>
        <v>344464</v>
      </c>
      <c r="M47" s="7">
        <f>hidden1!BC37</f>
        <v>1098</v>
      </c>
      <c r="N47" s="7">
        <f>hidden1!BD37</f>
        <v>45</v>
      </c>
      <c r="O47" s="7">
        <f>hidden1!BE37</f>
        <v>0</v>
      </c>
      <c r="P47" s="8"/>
    </row>
    <row r="48" spans="1:16" x14ac:dyDescent="0.25">
      <c r="A48" s="9" t="str">
        <f>hidden1!A38</f>
        <v>Карачаево-Черкесская Республика</v>
      </c>
      <c r="B48" s="7">
        <f>hidden1!AR38</f>
        <v>0</v>
      </c>
      <c r="C48" s="7">
        <f>hidden1!AS38</f>
        <v>0</v>
      </c>
      <c r="D48" s="7">
        <f>hidden1!AT38</f>
        <v>0</v>
      </c>
      <c r="E48" s="7">
        <f>hidden1!AU38</f>
        <v>0</v>
      </c>
      <c r="F48" s="7">
        <f>hidden1!AV38</f>
        <v>0</v>
      </c>
      <c r="G48" s="7">
        <f>hidden1!AW38</f>
        <v>0</v>
      </c>
      <c r="H48" s="7">
        <f>hidden1!AX38</f>
        <v>0</v>
      </c>
      <c r="I48" s="7">
        <f>hidden1!AY38</f>
        <v>0</v>
      </c>
      <c r="J48" s="7">
        <f>hidden1!AZ38</f>
        <v>0</v>
      </c>
      <c r="K48" s="7">
        <f>hidden1!BA38</f>
        <v>0</v>
      </c>
      <c r="L48" s="7">
        <f>hidden1!BB38</f>
        <v>0</v>
      </c>
      <c r="M48" s="7">
        <f>hidden1!BC38</f>
        <v>0</v>
      </c>
      <c r="N48" s="7">
        <f>hidden1!BD38</f>
        <v>0</v>
      </c>
      <c r="O48" s="7">
        <f>hidden1!BE38</f>
        <v>0</v>
      </c>
      <c r="P48" s="8"/>
    </row>
    <row r="49" spans="1:16" x14ac:dyDescent="0.25">
      <c r="A49" s="9" t="str">
        <f>hidden1!A39</f>
        <v>Республика Северная Осетия-Алания</v>
      </c>
      <c r="B49" s="7">
        <f>hidden1!AR39</f>
        <v>574</v>
      </c>
      <c r="C49" s="7">
        <f>hidden1!AS39</f>
        <v>101</v>
      </c>
      <c r="D49" s="7">
        <f>hidden1!AT39</f>
        <v>473</v>
      </c>
      <c r="E49" s="7">
        <f>hidden1!AU39</f>
        <v>574</v>
      </c>
      <c r="F49" s="7">
        <f>hidden1!AV39</f>
        <v>0</v>
      </c>
      <c r="G49" s="7">
        <f>hidden1!AW39</f>
        <v>0</v>
      </c>
      <c r="H49" s="7">
        <f>hidden1!AX39</f>
        <v>573</v>
      </c>
      <c r="I49" s="7">
        <f>hidden1!AY39</f>
        <v>573</v>
      </c>
      <c r="J49" s="7">
        <f>hidden1!AZ39</f>
        <v>0</v>
      </c>
      <c r="K49" s="7">
        <f>hidden1!BA39</f>
        <v>0</v>
      </c>
      <c r="L49" s="7">
        <f>hidden1!BB39</f>
        <v>1</v>
      </c>
      <c r="M49" s="7">
        <f>hidden1!BC39</f>
        <v>0</v>
      </c>
      <c r="N49" s="7">
        <f>hidden1!BD39</f>
        <v>0</v>
      </c>
      <c r="O49" s="7">
        <f>hidden1!BE39</f>
        <v>0</v>
      </c>
      <c r="P49" s="8"/>
    </row>
    <row r="50" spans="1:16" x14ac:dyDescent="0.25">
      <c r="A50" s="9" t="str">
        <f>hidden1!A40</f>
        <v>Чеченская Республика</v>
      </c>
      <c r="B50" s="7">
        <f>hidden1!AR40</f>
        <v>2727</v>
      </c>
      <c r="C50" s="7">
        <f>hidden1!AS40</f>
        <v>2361</v>
      </c>
      <c r="D50" s="7">
        <f>hidden1!AT40</f>
        <v>366</v>
      </c>
      <c r="E50" s="7">
        <f>hidden1!AU40</f>
        <v>603</v>
      </c>
      <c r="F50" s="7">
        <f>hidden1!AV40</f>
        <v>60</v>
      </c>
      <c r="G50" s="7">
        <f>hidden1!AW40</f>
        <v>60</v>
      </c>
      <c r="H50" s="7">
        <f>hidden1!AX40</f>
        <v>543</v>
      </c>
      <c r="I50" s="7">
        <f>hidden1!AY40</f>
        <v>543</v>
      </c>
      <c r="J50" s="7">
        <f>hidden1!AZ40</f>
        <v>0</v>
      </c>
      <c r="K50" s="7">
        <f>hidden1!BA40</f>
        <v>0</v>
      </c>
      <c r="L50" s="7">
        <f>hidden1!BB40</f>
        <v>0</v>
      </c>
      <c r="M50" s="7">
        <f>hidden1!BC40</f>
        <v>2117</v>
      </c>
      <c r="N50" s="7">
        <f>hidden1!BD40</f>
        <v>7</v>
      </c>
      <c r="O50" s="7">
        <f>hidden1!BE40</f>
        <v>0</v>
      </c>
      <c r="P50" s="8"/>
    </row>
    <row r="51" spans="1:16" x14ac:dyDescent="0.25">
      <c r="A51" s="9" t="str">
        <f>hidden1!A41</f>
        <v>Ставропольский край</v>
      </c>
      <c r="B51" s="7">
        <f>hidden1!AR41</f>
        <v>63929</v>
      </c>
      <c r="C51" s="7">
        <f>hidden1!AS41</f>
        <v>36498</v>
      </c>
      <c r="D51" s="7">
        <f>hidden1!AT41</f>
        <v>27431</v>
      </c>
      <c r="E51" s="7">
        <f>hidden1!AU41</f>
        <v>63083</v>
      </c>
      <c r="F51" s="7">
        <f>hidden1!AV41</f>
        <v>32220</v>
      </c>
      <c r="G51" s="7">
        <f>hidden1!AW41</f>
        <v>3165</v>
      </c>
      <c r="H51" s="7">
        <f>hidden1!AX41</f>
        <v>29048</v>
      </c>
      <c r="I51" s="7">
        <f>hidden1!AY41</f>
        <v>29048</v>
      </c>
      <c r="J51" s="7">
        <f>hidden1!AZ41</f>
        <v>0</v>
      </c>
      <c r="K51" s="7">
        <f>hidden1!BA41</f>
        <v>0</v>
      </c>
      <c r="L51" s="7">
        <f>hidden1!BB41</f>
        <v>1815</v>
      </c>
      <c r="M51" s="7">
        <f>hidden1!BC41</f>
        <v>13</v>
      </c>
      <c r="N51" s="7">
        <f>hidden1!BD41</f>
        <v>44</v>
      </c>
      <c r="O51" s="7">
        <f>hidden1!BE41</f>
        <v>789</v>
      </c>
      <c r="P51" s="8"/>
    </row>
    <row r="52" spans="1:16" x14ac:dyDescent="0.25">
      <c r="A52" s="9" t="str">
        <f>hidden1!A42</f>
        <v>ЮЖНЫЙ ФЕДЕРАЛЬНЫЙ ОКРУГ</v>
      </c>
      <c r="B52" s="7">
        <f>hidden1!AR42</f>
        <v>452800</v>
      </c>
      <c r="C52" s="7">
        <f>hidden1!AS42</f>
        <v>371601</v>
      </c>
      <c r="D52" s="7">
        <f>hidden1!AT42</f>
        <v>81199</v>
      </c>
      <c r="E52" s="7">
        <f>hidden1!AU42</f>
        <v>452503</v>
      </c>
      <c r="F52" s="7">
        <f>hidden1!AV42</f>
        <v>450026</v>
      </c>
      <c r="G52" s="7">
        <f>hidden1!AW42</f>
        <v>44285</v>
      </c>
      <c r="H52" s="7">
        <f>hidden1!AX42</f>
        <v>1072</v>
      </c>
      <c r="I52" s="7">
        <f>hidden1!AY42</f>
        <v>1072</v>
      </c>
      <c r="J52" s="7">
        <f>hidden1!AZ42</f>
        <v>0</v>
      </c>
      <c r="K52" s="7">
        <f>hidden1!BA42</f>
        <v>0</v>
      </c>
      <c r="L52" s="7">
        <f>hidden1!BB42</f>
        <v>1405</v>
      </c>
      <c r="M52" s="7">
        <f>hidden1!BC42</f>
        <v>124</v>
      </c>
      <c r="N52" s="7">
        <f>hidden1!BD42</f>
        <v>71</v>
      </c>
      <c r="O52" s="7">
        <f>hidden1!BE42</f>
        <v>102</v>
      </c>
      <c r="P52" s="8"/>
    </row>
    <row r="53" spans="1:16" x14ac:dyDescent="0.25">
      <c r="A53" s="9" t="str">
        <f>hidden1!A43</f>
        <v>Республика Адыгея</v>
      </c>
      <c r="B53" s="7">
        <f>hidden1!AR43</f>
        <v>28</v>
      </c>
      <c r="C53" s="7">
        <f>hidden1!AS43</f>
        <v>23</v>
      </c>
      <c r="D53" s="7">
        <f>hidden1!AT43</f>
        <v>5</v>
      </c>
      <c r="E53" s="7">
        <f>hidden1!AU43</f>
        <v>9</v>
      </c>
      <c r="F53" s="7">
        <f>hidden1!AV43</f>
        <v>0</v>
      </c>
      <c r="G53" s="7">
        <f>hidden1!AW43</f>
        <v>0</v>
      </c>
      <c r="H53" s="7">
        <f>hidden1!AX43</f>
        <v>9</v>
      </c>
      <c r="I53" s="7">
        <f>hidden1!AY43</f>
        <v>9</v>
      </c>
      <c r="J53" s="7">
        <f>hidden1!AZ43</f>
        <v>0</v>
      </c>
      <c r="K53" s="7">
        <f>hidden1!BA43</f>
        <v>0</v>
      </c>
      <c r="L53" s="7">
        <f>hidden1!BB43</f>
        <v>0</v>
      </c>
      <c r="M53" s="7">
        <f>hidden1!BC43</f>
        <v>19</v>
      </c>
      <c r="N53" s="7">
        <f>hidden1!BD43</f>
        <v>0</v>
      </c>
      <c r="O53" s="7">
        <f>hidden1!BE43</f>
        <v>0</v>
      </c>
      <c r="P53" s="8"/>
    </row>
    <row r="54" spans="1:16" x14ac:dyDescent="0.25">
      <c r="A54" s="9" t="str">
        <f>hidden1!A44</f>
        <v>Республика Калмыкия</v>
      </c>
      <c r="B54" s="7">
        <f>hidden1!AR44</f>
        <v>0</v>
      </c>
      <c r="C54" s="7">
        <f>hidden1!AS44</f>
        <v>0</v>
      </c>
      <c r="D54" s="7">
        <f>hidden1!AT44</f>
        <v>0</v>
      </c>
      <c r="E54" s="7">
        <f>hidden1!AU44</f>
        <v>0</v>
      </c>
      <c r="F54" s="7">
        <f>hidden1!AV44</f>
        <v>0</v>
      </c>
      <c r="G54" s="7">
        <f>hidden1!AW44</f>
        <v>0</v>
      </c>
      <c r="H54" s="7">
        <f>hidden1!AX44</f>
        <v>0</v>
      </c>
      <c r="I54" s="7">
        <f>hidden1!AY44</f>
        <v>0</v>
      </c>
      <c r="J54" s="7">
        <f>hidden1!AZ44</f>
        <v>0</v>
      </c>
      <c r="K54" s="7">
        <f>hidden1!BA44</f>
        <v>0</v>
      </c>
      <c r="L54" s="7">
        <f>hidden1!BB44</f>
        <v>0</v>
      </c>
      <c r="M54" s="7">
        <f>hidden1!BC44</f>
        <v>0</v>
      </c>
      <c r="N54" s="7">
        <f>hidden1!BD44</f>
        <v>0</v>
      </c>
      <c r="O54" s="7">
        <f>hidden1!BE44</f>
        <v>0</v>
      </c>
      <c r="P54" s="8"/>
    </row>
    <row r="55" spans="1:16" x14ac:dyDescent="0.25">
      <c r="A55" s="9" t="str">
        <f>hidden1!A45</f>
        <v>Республика Крым</v>
      </c>
      <c r="B55" s="7">
        <f>hidden1!AR45</f>
        <v>0</v>
      </c>
      <c r="C55" s="7">
        <f>hidden1!AS45</f>
        <v>0</v>
      </c>
      <c r="D55" s="7">
        <f>hidden1!AT45</f>
        <v>0</v>
      </c>
      <c r="E55" s="7">
        <f>hidden1!AU45</f>
        <v>0</v>
      </c>
      <c r="F55" s="7">
        <f>hidden1!AV45</f>
        <v>0</v>
      </c>
      <c r="G55" s="7">
        <f>hidden1!AW45</f>
        <v>0</v>
      </c>
      <c r="H55" s="7">
        <f>hidden1!AX45</f>
        <v>0</v>
      </c>
      <c r="I55" s="7">
        <f>hidden1!AY45</f>
        <v>0</v>
      </c>
      <c r="J55" s="7">
        <f>hidden1!AZ45</f>
        <v>0</v>
      </c>
      <c r="K55" s="7">
        <f>hidden1!BA45</f>
        <v>0</v>
      </c>
      <c r="L55" s="7">
        <f>hidden1!BB45</f>
        <v>0</v>
      </c>
      <c r="M55" s="7">
        <f>hidden1!BC45</f>
        <v>0</v>
      </c>
      <c r="N55" s="7">
        <f>hidden1!BD45</f>
        <v>0</v>
      </c>
      <c r="O55" s="7">
        <f>hidden1!BE45</f>
        <v>0</v>
      </c>
      <c r="P55" s="8"/>
    </row>
    <row r="56" spans="1:16" x14ac:dyDescent="0.25">
      <c r="A56" s="9" t="str">
        <f>hidden1!A46</f>
        <v>Краснодарский край</v>
      </c>
      <c r="B56" s="7">
        <f>hidden1!AR46</f>
        <v>231</v>
      </c>
      <c r="C56" s="7">
        <f>hidden1!AS46</f>
        <v>155</v>
      </c>
      <c r="D56" s="7">
        <f>hidden1!AT46</f>
        <v>76</v>
      </c>
      <c r="E56" s="7">
        <f>hidden1!AU46</f>
        <v>198</v>
      </c>
      <c r="F56" s="7">
        <f>hidden1!AV46</f>
        <v>6</v>
      </c>
      <c r="G56" s="7">
        <f>hidden1!AW46</f>
        <v>6</v>
      </c>
      <c r="H56" s="7">
        <f>hidden1!AX46</f>
        <v>187</v>
      </c>
      <c r="I56" s="7">
        <f>hidden1!AY46</f>
        <v>187</v>
      </c>
      <c r="J56" s="7">
        <f>hidden1!AZ46</f>
        <v>0</v>
      </c>
      <c r="K56" s="7">
        <f>hidden1!BA46</f>
        <v>0</v>
      </c>
      <c r="L56" s="7">
        <f>hidden1!BB46</f>
        <v>5</v>
      </c>
      <c r="M56" s="7">
        <f>hidden1!BC46</f>
        <v>29</v>
      </c>
      <c r="N56" s="7">
        <f>hidden1!BD46</f>
        <v>4</v>
      </c>
      <c r="O56" s="7">
        <f>hidden1!BE46</f>
        <v>0</v>
      </c>
      <c r="P56" s="8"/>
    </row>
    <row r="57" spans="1:16" x14ac:dyDescent="0.25">
      <c r="A57" s="9" t="str">
        <f>hidden1!A47</f>
        <v>Астраханская область</v>
      </c>
      <c r="B57" s="7">
        <f>hidden1!AR47</f>
        <v>4435</v>
      </c>
      <c r="C57" s="7">
        <f>hidden1!AS47</f>
        <v>3892</v>
      </c>
      <c r="D57" s="7">
        <f>hidden1!AT47</f>
        <v>543</v>
      </c>
      <c r="E57" s="7">
        <f>hidden1!AU47</f>
        <v>4434</v>
      </c>
      <c r="F57" s="7">
        <f>hidden1!AV47</f>
        <v>2721</v>
      </c>
      <c r="G57" s="7">
        <f>hidden1!AW47</f>
        <v>0</v>
      </c>
      <c r="H57" s="7">
        <f>hidden1!AX47</f>
        <v>845</v>
      </c>
      <c r="I57" s="7">
        <f>hidden1!AY47</f>
        <v>845</v>
      </c>
      <c r="J57" s="7">
        <f>hidden1!AZ47</f>
        <v>0</v>
      </c>
      <c r="K57" s="7">
        <f>hidden1!BA47</f>
        <v>0</v>
      </c>
      <c r="L57" s="7">
        <f>hidden1!BB47</f>
        <v>868</v>
      </c>
      <c r="M57" s="7">
        <f>hidden1!BC47</f>
        <v>0</v>
      </c>
      <c r="N57" s="7">
        <f>hidden1!BD47</f>
        <v>0</v>
      </c>
      <c r="O57" s="7">
        <f>hidden1!BE47</f>
        <v>1</v>
      </c>
      <c r="P57" s="8"/>
    </row>
    <row r="58" spans="1:16" x14ac:dyDescent="0.25">
      <c r="A58" s="9" t="str">
        <f>hidden1!A48</f>
        <v>Волгоградская область</v>
      </c>
      <c r="B58" s="7">
        <f>hidden1!AR48</f>
        <v>173</v>
      </c>
      <c r="C58" s="7">
        <f>hidden1!AS48</f>
        <v>170</v>
      </c>
      <c r="D58" s="7">
        <f>hidden1!AT48</f>
        <v>3</v>
      </c>
      <c r="E58" s="7">
        <f>hidden1!AU48</f>
        <v>30</v>
      </c>
      <c r="F58" s="7">
        <f>hidden1!AV48</f>
        <v>1</v>
      </c>
      <c r="G58" s="7">
        <f>hidden1!AW48</f>
        <v>0</v>
      </c>
      <c r="H58" s="7">
        <f>hidden1!AX48</f>
        <v>29</v>
      </c>
      <c r="I58" s="7">
        <f>hidden1!AY48</f>
        <v>29</v>
      </c>
      <c r="J58" s="7">
        <f>hidden1!AZ48</f>
        <v>0</v>
      </c>
      <c r="K58" s="7">
        <f>hidden1!BA48</f>
        <v>0</v>
      </c>
      <c r="L58" s="7">
        <f>hidden1!BB48</f>
        <v>0</v>
      </c>
      <c r="M58" s="7">
        <f>hidden1!BC48</f>
        <v>76</v>
      </c>
      <c r="N58" s="7">
        <f>hidden1!BD48</f>
        <v>67</v>
      </c>
      <c r="O58" s="7">
        <f>hidden1!BE48</f>
        <v>0</v>
      </c>
      <c r="P58" s="8"/>
    </row>
    <row r="59" spans="1:16" x14ac:dyDescent="0.25">
      <c r="A59" s="9" t="str">
        <f>hidden1!A49</f>
        <v>Ростовская область</v>
      </c>
      <c r="B59" s="7">
        <f>hidden1!AR49</f>
        <v>447933</v>
      </c>
      <c r="C59" s="7">
        <f>hidden1!AS49</f>
        <v>367361</v>
      </c>
      <c r="D59" s="7">
        <f>hidden1!AT49</f>
        <v>80572</v>
      </c>
      <c r="E59" s="7">
        <f>hidden1!AU49</f>
        <v>447832</v>
      </c>
      <c r="F59" s="7">
        <f>hidden1!AV49</f>
        <v>447298</v>
      </c>
      <c r="G59" s="7">
        <f>hidden1!AW49</f>
        <v>44279</v>
      </c>
      <c r="H59" s="7">
        <f>hidden1!AX49</f>
        <v>2</v>
      </c>
      <c r="I59" s="7">
        <f>hidden1!AY49</f>
        <v>2</v>
      </c>
      <c r="J59" s="7">
        <f>hidden1!AZ49</f>
        <v>0</v>
      </c>
      <c r="K59" s="7">
        <f>hidden1!BA49</f>
        <v>0</v>
      </c>
      <c r="L59" s="7">
        <f>hidden1!BB49</f>
        <v>532</v>
      </c>
      <c r="M59" s="7">
        <f>hidden1!BC49</f>
        <v>0</v>
      </c>
      <c r="N59" s="7">
        <f>hidden1!BD49</f>
        <v>0</v>
      </c>
      <c r="O59" s="7">
        <f>hidden1!BE49</f>
        <v>101</v>
      </c>
      <c r="P59" s="8"/>
    </row>
    <row r="60" spans="1:16" x14ac:dyDescent="0.25">
      <c r="A60" s="9" t="str">
        <f>hidden1!A50</f>
        <v>город Севастополь</v>
      </c>
      <c r="B60" s="7">
        <f>hidden1!AR50</f>
        <v>0</v>
      </c>
      <c r="C60" s="7">
        <f>hidden1!AS50</f>
        <v>0</v>
      </c>
      <c r="D60" s="7">
        <f>hidden1!AT50</f>
        <v>0</v>
      </c>
      <c r="E60" s="7">
        <f>hidden1!AU50</f>
        <v>0</v>
      </c>
      <c r="F60" s="7">
        <f>hidden1!AV50</f>
        <v>0</v>
      </c>
      <c r="G60" s="7">
        <f>hidden1!AW50</f>
        <v>0</v>
      </c>
      <c r="H60" s="7">
        <f>hidden1!AX50</f>
        <v>0</v>
      </c>
      <c r="I60" s="7">
        <f>hidden1!AY50</f>
        <v>0</v>
      </c>
      <c r="J60" s="7">
        <f>hidden1!AZ50</f>
        <v>0</v>
      </c>
      <c r="K60" s="7">
        <f>hidden1!BA50</f>
        <v>0</v>
      </c>
      <c r="L60" s="7">
        <f>hidden1!BB50</f>
        <v>0</v>
      </c>
      <c r="M60" s="7">
        <f>hidden1!BC50</f>
        <v>0</v>
      </c>
      <c r="N60" s="7">
        <f>hidden1!BD50</f>
        <v>0</v>
      </c>
      <c r="O60" s="7">
        <f>hidden1!BE50</f>
        <v>0</v>
      </c>
      <c r="P60" s="8"/>
    </row>
    <row r="61" spans="1:16" x14ac:dyDescent="0.25">
      <c r="A61" s="9" t="str">
        <f>hidden1!A51</f>
        <v>ПРИВОЛЖСКИЙ ФЕДЕРАЛЬНЫЙ ОКРУГ</v>
      </c>
      <c r="B61" s="7">
        <f>hidden1!AR51</f>
        <v>7212</v>
      </c>
      <c r="C61" s="7">
        <f>hidden1!AS51</f>
        <v>5741</v>
      </c>
      <c r="D61" s="7">
        <f>hidden1!AT51</f>
        <v>1471</v>
      </c>
      <c r="E61" s="7">
        <f>hidden1!AU51</f>
        <v>6275</v>
      </c>
      <c r="F61" s="7">
        <f>hidden1!AV51</f>
        <v>344</v>
      </c>
      <c r="G61" s="7">
        <f>hidden1!AW51</f>
        <v>35</v>
      </c>
      <c r="H61" s="7">
        <f>hidden1!AX51</f>
        <v>4472</v>
      </c>
      <c r="I61" s="7">
        <f>hidden1!AY51</f>
        <v>4471</v>
      </c>
      <c r="J61" s="7">
        <f>hidden1!AZ51</f>
        <v>4</v>
      </c>
      <c r="K61" s="7">
        <f>hidden1!BA51</f>
        <v>0</v>
      </c>
      <c r="L61" s="7">
        <f>hidden1!BB51</f>
        <v>1455</v>
      </c>
      <c r="M61" s="7">
        <f>hidden1!BC51</f>
        <v>885</v>
      </c>
      <c r="N61" s="7">
        <f>hidden1!BD51</f>
        <v>36</v>
      </c>
      <c r="O61" s="7">
        <f>hidden1!BE51</f>
        <v>16</v>
      </c>
      <c r="P61" s="8"/>
    </row>
    <row r="62" spans="1:16" x14ac:dyDescent="0.25">
      <c r="A62" s="9" t="str">
        <f>hidden1!A52</f>
        <v>Республика Башкортостан</v>
      </c>
      <c r="B62" s="7">
        <f>hidden1!AR52</f>
        <v>1687</v>
      </c>
      <c r="C62" s="7">
        <f>hidden1!AS52</f>
        <v>1318</v>
      </c>
      <c r="D62" s="7">
        <f>hidden1!AT52</f>
        <v>369</v>
      </c>
      <c r="E62" s="7">
        <f>hidden1!AU52</f>
        <v>1661</v>
      </c>
      <c r="F62" s="7">
        <f>hidden1!AV52</f>
        <v>73</v>
      </c>
      <c r="G62" s="7">
        <f>hidden1!AW52</f>
        <v>3</v>
      </c>
      <c r="H62" s="7">
        <f>hidden1!AX52</f>
        <v>616</v>
      </c>
      <c r="I62" s="7">
        <f>hidden1!AY52</f>
        <v>616</v>
      </c>
      <c r="J62" s="7">
        <f>hidden1!AZ52</f>
        <v>0</v>
      </c>
      <c r="K62" s="7">
        <f>hidden1!BA52</f>
        <v>0</v>
      </c>
      <c r="L62" s="7">
        <f>hidden1!BB52</f>
        <v>972</v>
      </c>
      <c r="M62" s="7">
        <f>hidden1!BC52</f>
        <v>26</v>
      </c>
      <c r="N62" s="7">
        <f>hidden1!BD52</f>
        <v>0</v>
      </c>
      <c r="O62" s="7">
        <f>hidden1!BE52</f>
        <v>0</v>
      </c>
      <c r="P62" s="8"/>
    </row>
    <row r="63" spans="1:16" x14ac:dyDescent="0.25">
      <c r="A63" s="9" t="str">
        <f>hidden1!A53</f>
        <v>Республика Марий-Эл</v>
      </c>
      <c r="B63" s="7">
        <f>hidden1!AR53</f>
        <v>0</v>
      </c>
      <c r="C63" s="7">
        <f>hidden1!AS53</f>
        <v>0</v>
      </c>
      <c r="D63" s="7">
        <f>hidden1!AT53</f>
        <v>0</v>
      </c>
      <c r="E63" s="7">
        <f>hidden1!AU53</f>
        <v>0</v>
      </c>
      <c r="F63" s="7">
        <f>hidden1!AV53</f>
        <v>0</v>
      </c>
      <c r="G63" s="7">
        <f>hidden1!AW53</f>
        <v>0</v>
      </c>
      <c r="H63" s="7">
        <f>hidden1!AX53</f>
        <v>0</v>
      </c>
      <c r="I63" s="7">
        <f>hidden1!AY53</f>
        <v>0</v>
      </c>
      <c r="J63" s="7">
        <f>hidden1!AZ53</f>
        <v>0</v>
      </c>
      <c r="K63" s="7">
        <f>hidden1!BA53</f>
        <v>0</v>
      </c>
      <c r="L63" s="7">
        <f>hidden1!BB53</f>
        <v>0</v>
      </c>
      <c r="M63" s="7">
        <f>hidden1!BC53</f>
        <v>0</v>
      </c>
      <c r="N63" s="7">
        <f>hidden1!BD53</f>
        <v>0</v>
      </c>
      <c r="O63" s="7">
        <f>hidden1!BE53</f>
        <v>0</v>
      </c>
      <c r="P63" s="8"/>
    </row>
    <row r="64" spans="1:16" x14ac:dyDescent="0.25">
      <c r="A64" s="9" t="str">
        <f>hidden1!A54</f>
        <v>Республика Мордовия</v>
      </c>
      <c r="B64" s="7">
        <f>hidden1!AR54</f>
        <v>0</v>
      </c>
      <c r="C64" s="7">
        <f>hidden1!AS54</f>
        <v>0</v>
      </c>
      <c r="D64" s="7">
        <f>hidden1!AT54</f>
        <v>0</v>
      </c>
      <c r="E64" s="7">
        <f>hidden1!AU54</f>
        <v>0</v>
      </c>
      <c r="F64" s="7">
        <f>hidden1!AV54</f>
        <v>0</v>
      </c>
      <c r="G64" s="7">
        <f>hidden1!AW54</f>
        <v>0</v>
      </c>
      <c r="H64" s="7">
        <f>hidden1!AX54</f>
        <v>0</v>
      </c>
      <c r="I64" s="7">
        <f>hidden1!AY54</f>
        <v>0</v>
      </c>
      <c r="J64" s="7">
        <f>hidden1!AZ54</f>
        <v>0</v>
      </c>
      <c r="K64" s="7">
        <f>hidden1!BA54</f>
        <v>0</v>
      </c>
      <c r="L64" s="7">
        <f>hidden1!BB54</f>
        <v>0</v>
      </c>
      <c r="M64" s="7">
        <f>hidden1!BC54</f>
        <v>0</v>
      </c>
      <c r="N64" s="7">
        <f>hidden1!BD54</f>
        <v>0</v>
      </c>
      <c r="O64" s="7">
        <f>hidden1!BE54</f>
        <v>0</v>
      </c>
      <c r="P64" s="8"/>
    </row>
    <row r="65" spans="1:16" x14ac:dyDescent="0.25">
      <c r="A65" s="9" t="str">
        <f>hidden1!A55</f>
        <v>Республика Татарстан</v>
      </c>
      <c r="B65" s="7">
        <f>hidden1!AR55</f>
        <v>0</v>
      </c>
      <c r="C65" s="7">
        <f>hidden1!AS55</f>
        <v>0</v>
      </c>
      <c r="D65" s="7">
        <f>hidden1!AT55</f>
        <v>0</v>
      </c>
      <c r="E65" s="7">
        <f>hidden1!AU55</f>
        <v>0</v>
      </c>
      <c r="F65" s="7">
        <f>hidden1!AV55</f>
        <v>0</v>
      </c>
      <c r="G65" s="7">
        <f>hidden1!AW55</f>
        <v>0</v>
      </c>
      <c r="H65" s="7">
        <f>hidden1!AX55</f>
        <v>0</v>
      </c>
      <c r="I65" s="7">
        <f>hidden1!AY55</f>
        <v>0</v>
      </c>
      <c r="J65" s="7">
        <f>hidden1!AZ55</f>
        <v>0</v>
      </c>
      <c r="K65" s="7">
        <f>hidden1!BA55</f>
        <v>0</v>
      </c>
      <c r="L65" s="7">
        <f>hidden1!BB55</f>
        <v>0</v>
      </c>
      <c r="M65" s="7">
        <f>hidden1!BC55</f>
        <v>0</v>
      </c>
      <c r="N65" s="7">
        <f>hidden1!BD55</f>
        <v>0</v>
      </c>
      <c r="O65" s="7">
        <f>hidden1!BE55</f>
        <v>0</v>
      </c>
      <c r="P65" s="8"/>
    </row>
    <row r="66" spans="1:16" x14ac:dyDescent="0.25">
      <c r="A66" s="9" t="str">
        <f>hidden1!A56</f>
        <v>Удмуртская Республика</v>
      </c>
      <c r="B66" s="7">
        <f>hidden1!AR56</f>
        <v>3</v>
      </c>
      <c r="C66" s="7">
        <f>hidden1!AS56</f>
        <v>3</v>
      </c>
      <c r="D66" s="7">
        <f>hidden1!AT56</f>
        <v>0</v>
      </c>
      <c r="E66" s="7">
        <f>hidden1!AU56</f>
        <v>3</v>
      </c>
      <c r="F66" s="7">
        <f>hidden1!AV56</f>
        <v>0</v>
      </c>
      <c r="G66" s="7">
        <f>hidden1!AW56</f>
        <v>0</v>
      </c>
      <c r="H66" s="7">
        <f>hidden1!AX56</f>
        <v>3</v>
      </c>
      <c r="I66" s="7">
        <f>hidden1!AY56</f>
        <v>3</v>
      </c>
      <c r="J66" s="7">
        <f>hidden1!AZ56</f>
        <v>0</v>
      </c>
      <c r="K66" s="7">
        <f>hidden1!BA56</f>
        <v>0</v>
      </c>
      <c r="L66" s="7">
        <f>hidden1!BB56</f>
        <v>0</v>
      </c>
      <c r="M66" s="7">
        <f>hidden1!BC56</f>
        <v>0</v>
      </c>
      <c r="N66" s="7">
        <f>hidden1!BD56</f>
        <v>0</v>
      </c>
      <c r="O66" s="7">
        <f>hidden1!BE56</f>
        <v>0</v>
      </c>
      <c r="P66" s="8"/>
    </row>
    <row r="67" spans="1:16" x14ac:dyDescent="0.25">
      <c r="A67" s="9" t="str">
        <f>hidden1!A57</f>
        <v>Чувашская Республика</v>
      </c>
      <c r="B67" s="7">
        <f>hidden1!AR57</f>
        <v>512</v>
      </c>
      <c r="C67" s="7">
        <f>hidden1!AS57</f>
        <v>420</v>
      </c>
      <c r="D67" s="7">
        <f>hidden1!AT57</f>
        <v>92</v>
      </c>
      <c r="E67" s="7">
        <f>hidden1!AU57</f>
        <v>287</v>
      </c>
      <c r="F67" s="7">
        <f>hidden1!AV57</f>
        <v>2</v>
      </c>
      <c r="G67" s="7">
        <f>hidden1!AW57</f>
        <v>0</v>
      </c>
      <c r="H67" s="7">
        <f>hidden1!AX57</f>
        <v>108</v>
      </c>
      <c r="I67" s="7">
        <f>hidden1!AY57</f>
        <v>108</v>
      </c>
      <c r="J67" s="7">
        <f>hidden1!AZ57</f>
        <v>4</v>
      </c>
      <c r="K67" s="7">
        <f>hidden1!BA57</f>
        <v>0</v>
      </c>
      <c r="L67" s="7">
        <f>hidden1!BB57</f>
        <v>173</v>
      </c>
      <c r="M67" s="7">
        <f>hidden1!BC57</f>
        <v>221</v>
      </c>
      <c r="N67" s="7">
        <f>hidden1!BD57</f>
        <v>0</v>
      </c>
      <c r="O67" s="7">
        <f>hidden1!BE57</f>
        <v>4</v>
      </c>
      <c r="P67" s="8"/>
    </row>
    <row r="68" spans="1:16" x14ac:dyDescent="0.25">
      <c r="A68" s="9" t="str">
        <f>hidden1!A58</f>
        <v>Кировская область</v>
      </c>
      <c r="B68" s="7">
        <f>hidden1!AR58</f>
        <v>58</v>
      </c>
      <c r="C68" s="7">
        <f>hidden1!AS58</f>
        <v>25</v>
      </c>
      <c r="D68" s="7">
        <f>hidden1!AT58</f>
        <v>33</v>
      </c>
      <c r="E68" s="7">
        <f>hidden1!AU58</f>
        <v>48</v>
      </c>
      <c r="F68" s="7">
        <f>hidden1!AV58</f>
        <v>0</v>
      </c>
      <c r="G68" s="7">
        <f>hidden1!AW58</f>
        <v>0</v>
      </c>
      <c r="H68" s="7">
        <f>hidden1!AX58</f>
        <v>33</v>
      </c>
      <c r="I68" s="7">
        <f>hidden1!AY58</f>
        <v>33</v>
      </c>
      <c r="J68" s="7">
        <f>hidden1!AZ58</f>
        <v>0</v>
      </c>
      <c r="K68" s="7">
        <f>hidden1!BA58</f>
        <v>0</v>
      </c>
      <c r="L68" s="7">
        <f>hidden1!BB58</f>
        <v>15</v>
      </c>
      <c r="M68" s="7">
        <f>hidden1!BC58</f>
        <v>8</v>
      </c>
      <c r="N68" s="7">
        <f>hidden1!BD58</f>
        <v>0</v>
      </c>
      <c r="O68" s="7">
        <f>hidden1!BE58</f>
        <v>2</v>
      </c>
      <c r="P68" s="8"/>
    </row>
    <row r="69" spans="1:16" x14ac:dyDescent="0.25">
      <c r="A69" s="9" t="str">
        <f>hidden1!A59</f>
        <v>Нижегородская область</v>
      </c>
      <c r="B69" s="7">
        <f>hidden1!AR59</f>
        <v>3739</v>
      </c>
      <c r="C69" s="7">
        <f>hidden1!AS59</f>
        <v>2938</v>
      </c>
      <c r="D69" s="7">
        <f>hidden1!AT59</f>
        <v>801</v>
      </c>
      <c r="E69" s="7">
        <f>hidden1!AU59</f>
        <v>3225</v>
      </c>
      <c r="F69" s="7">
        <f>hidden1!AV59</f>
        <v>242</v>
      </c>
      <c r="G69" s="7">
        <f>hidden1!AW59</f>
        <v>27</v>
      </c>
      <c r="H69" s="7">
        <f>hidden1!AX59</f>
        <v>2983</v>
      </c>
      <c r="I69" s="7">
        <f>hidden1!AY59</f>
        <v>2983</v>
      </c>
      <c r="J69" s="7">
        <f>hidden1!AZ59</f>
        <v>0</v>
      </c>
      <c r="K69" s="7">
        <f>hidden1!BA59</f>
        <v>0</v>
      </c>
      <c r="L69" s="7">
        <f>hidden1!BB59</f>
        <v>0</v>
      </c>
      <c r="M69" s="7">
        <f>hidden1!BC59</f>
        <v>478</v>
      </c>
      <c r="N69" s="7">
        <f>hidden1!BD59</f>
        <v>36</v>
      </c>
      <c r="O69" s="7">
        <f>hidden1!BE59</f>
        <v>0</v>
      </c>
      <c r="P69" s="8"/>
    </row>
    <row r="70" spans="1:16" x14ac:dyDescent="0.25">
      <c r="A70" s="9" t="str">
        <f>hidden1!A60</f>
        <v>Оренбургская область</v>
      </c>
      <c r="B70" s="7">
        <f>hidden1!AR60</f>
        <v>6</v>
      </c>
      <c r="C70" s="7">
        <f>hidden1!AS60</f>
        <v>5</v>
      </c>
      <c r="D70" s="7">
        <f>hidden1!AT60</f>
        <v>1</v>
      </c>
      <c r="E70" s="7">
        <f>hidden1!AU60</f>
        <v>0</v>
      </c>
      <c r="F70" s="7">
        <f>hidden1!AV60</f>
        <v>0</v>
      </c>
      <c r="G70" s="7">
        <f>hidden1!AW60</f>
        <v>0</v>
      </c>
      <c r="H70" s="7">
        <f>hidden1!AX60</f>
        <v>0</v>
      </c>
      <c r="I70" s="7">
        <f>hidden1!AY60</f>
        <v>0</v>
      </c>
      <c r="J70" s="7">
        <f>hidden1!AZ60</f>
        <v>0</v>
      </c>
      <c r="K70" s="7">
        <f>hidden1!BA60</f>
        <v>0</v>
      </c>
      <c r="L70" s="7">
        <f>hidden1!BB60</f>
        <v>0</v>
      </c>
      <c r="M70" s="7">
        <f>hidden1!BC60</f>
        <v>0</v>
      </c>
      <c r="N70" s="7">
        <f>hidden1!BD60</f>
        <v>0</v>
      </c>
      <c r="O70" s="7">
        <f>hidden1!BE60</f>
        <v>6</v>
      </c>
      <c r="P70" s="8"/>
    </row>
    <row r="71" spans="1:16" x14ac:dyDescent="0.25">
      <c r="A71" s="9" t="str">
        <f>hidden1!A61</f>
        <v>Пензенская область</v>
      </c>
      <c r="B71" s="7">
        <f>hidden1!AR61</f>
        <v>0</v>
      </c>
      <c r="C71" s="7">
        <f>hidden1!AS61</f>
        <v>0</v>
      </c>
      <c r="D71" s="7">
        <f>hidden1!AT61</f>
        <v>0</v>
      </c>
      <c r="E71" s="7">
        <f>hidden1!AU61</f>
        <v>0</v>
      </c>
      <c r="F71" s="7">
        <f>hidden1!AV61</f>
        <v>0</v>
      </c>
      <c r="G71" s="7">
        <f>hidden1!AW61</f>
        <v>0</v>
      </c>
      <c r="H71" s="7">
        <f>hidden1!AX61</f>
        <v>0</v>
      </c>
      <c r="I71" s="7">
        <f>hidden1!AY61</f>
        <v>0</v>
      </c>
      <c r="J71" s="7">
        <f>hidden1!AZ61</f>
        <v>0</v>
      </c>
      <c r="K71" s="7">
        <f>hidden1!BA61</f>
        <v>0</v>
      </c>
      <c r="L71" s="7">
        <f>hidden1!BB61</f>
        <v>0</v>
      </c>
      <c r="M71" s="7">
        <f>hidden1!BC61</f>
        <v>0</v>
      </c>
      <c r="N71" s="7">
        <f>hidden1!BD61</f>
        <v>0</v>
      </c>
      <c r="O71" s="7">
        <f>hidden1!BE61</f>
        <v>0</v>
      </c>
      <c r="P71" s="8"/>
    </row>
    <row r="72" spans="1:16" x14ac:dyDescent="0.25">
      <c r="A72" s="9" t="str">
        <f>hidden1!A62</f>
        <v>Пермский край</v>
      </c>
      <c r="B72" s="7">
        <f>hidden1!AR62</f>
        <v>367</v>
      </c>
      <c r="C72" s="7">
        <f>hidden1!AS62</f>
        <v>365</v>
      </c>
      <c r="D72" s="7">
        <f>hidden1!AT62</f>
        <v>2</v>
      </c>
      <c r="E72" s="7">
        <f>hidden1!AU62</f>
        <v>347</v>
      </c>
      <c r="F72" s="7">
        <f>hidden1!AV62</f>
        <v>0</v>
      </c>
      <c r="G72" s="7">
        <f>hidden1!AW62</f>
        <v>0</v>
      </c>
      <c r="H72" s="7">
        <f>hidden1!AX62</f>
        <v>347</v>
      </c>
      <c r="I72" s="7">
        <f>hidden1!AY62</f>
        <v>347</v>
      </c>
      <c r="J72" s="7">
        <f>hidden1!AZ62</f>
        <v>0</v>
      </c>
      <c r="K72" s="7">
        <f>hidden1!BA62</f>
        <v>0</v>
      </c>
      <c r="L72" s="7">
        <f>hidden1!BB62</f>
        <v>0</v>
      </c>
      <c r="M72" s="7">
        <f>hidden1!BC62</f>
        <v>20</v>
      </c>
      <c r="N72" s="7">
        <f>hidden1!BD62</f>
        <v>0</v>
      </c>
      <c r="O72" s="7">
        <f>hidden1!BE62</f>
        <v>0</v>
      </c>
      <c r="P72" s="8"/>
    </row>
    <row r="73" spans="1:16" x14ac:dyDescent="0.25">
      <c r="A73" s="9" t="str">
        <f>hidden1!A63</f>
        <v>Самарская область</v>
      </c>
      <c r="B73" s="7">
        <f>hidden1!AR63</f>
        <v>812</v>
      </c>
      <c r="C73" s="7">
        <f>hidden1!AS63</f>
        <v>639</v>
      </c>
      <c r="D73" s="7">
        <f>hidden1!AT63</f>
        <v>173</v>
      </c>
      <c r="E73" s="7">
        <f>hidden1!AU63</f>
        <v>681</v>
      </c>
      <c r="F73" s="7">
        <f>hidden1!AV63</f>
        <v>14</v>
      </c>
      <c r="G73" s="7">
        <f>hidden1!AW63</f>
        <v>4</v>
      </c>
      <c r="H73" s="7">
        <f>hidden1!AX63</f>
        <v>376</v>
      </c>
      <c r="I73" s="7">
        <f>hidden1!AY63</f>
        <v>375</v>
      </c>
      <c r="J73" s="7">
        <f>hidden1!AZ63</f>
        <v>0</v>
      </c>
      <c r="K73" s="7">
        <f>hidden1!BA63</f>
        <v>0</v>
      </c>
      <c r="L73" s="7">
        <f>hidden1!BB63</f>
        <v>291</v>
      </c>
      <c r="M73" s="7">
        <f>hidden1!BC63</f>
        <v>127</v>
      </c>
      <c r="N73" s="7">
        <f>hidden1!BD63</f>
        <v>0</v>
      </c>
      <c r="O73" s="7">
        <f>hidden1!BE63</f>
        <v>4</v>
      </c>
      <c r="P73" s="8"/>
    </row>
    <row r="74" spans="1:16" x14ac:dyDescent="0.25">
      <c r="A74" s="9" t="str">
        <f>hidden1!A64</f>
        <v>Саратовская область</v>
      </c>
      <c r="B74" s="7">
        <f>hidden1!AR64</f>
        <v>28</v>
      </c>
      <c r="C74" s="7">
        <f>hidden1!AS64</f>
        <v>28</v>
      </c>
      <c r="D74" s="7">
        <f>hidden1!AT64</f>
        <v>0</v>
      </c>
      <c r="E74" s="7">
        <f>hidden1!AU64</f>
        <v>23</v>
      </c>
      <c r="F74" s="7">
        <f>hidden1!AV64</f>
        <v>13</v>
      </c>
      <c r="G74" s="7">
        <f>hidden1!AW64</f>
        <v>1</v>
      </c>
      <c r="H74" s="7">
        <f>hidden1!AX64</f>
        <v>6</v>
      </c>
      <c r="I74" s="7">
        <f>hidden1!AY64</f>
        <v>6</v>
      </c>
      <c r="J74" s="7">
        <f>hidden1!AZ64</f>
        <v>0</v>
      </c>
      <c r="K74" s="7">
        <f>hidden1!BA64</f>
        <v>0</v>
      </c>
      <c r="L74" s="7">
        <f>hidden1!BB64</f>
        <v>4</v>
      </c>
      <c r="M74" s="7">
        <f>hidden1!BC64</f>
        <v>5</v>
      </c>
      <c r="N74" s="7">
        <f>hidden1!BD64</f>
        <v>0</v>
      </c>
      <c r="O74" s="7">
        <f>hidden1!BE64</f>
        <v>0</v>
      </c>
      <c r="P74" s="8"/>
    </row>
    <row r="75" spans="1:16" x14ac:dyDescent="0.25">
      <c r="A75" s="9" t="str">
        <f>hidden1!A65</f>
        <v>Ульяновская область</v>
      </c>
      <c r="B75" s="7">
        <f>hidden1!AR65</f>
        <v>0</v>
      </c>
      <c r="C75" s="7">
        <f>hidden1!AS65</f>
        <v>0</v>
      </c>
      <c r="D75" s="7">
        <f>hidden1!AT65</f>
        <v>0</v>
      </c>
      <c r="E75" s="7">
        <f>hidden1!AU65</f>
        <v>0</v>
      </c>
      <c r="F75" s="7">
        <f>hidden1!AV65</f>
        <v>0</v>
      </c>
      <c r="G75" s="7">
        <f>hidden1!AW65</f>
        <v>0</v>
      </c>
      <c r="H75" s="7">
        <f>hidden1!AX65</f>
        <v>0</v>
      </c>
      <c r="I75" s="7">
        <f>hidden1!AY65</f>
        <v>0</v>
      </c>
      <c r="J75" s="7">
        <f>hidden1!AZ65</f>
        <v>0</v>
      </c>
      <c r="K75" s="7">
        <f>hidden1!BA65</f>
        <v>0</v>
      </c>
      <c r="L75" s="7">
        <f>hidden1!BB65</f>
        <v>0</v>
      </c>
      <c r="M75" s="7">
        <f>hidden1!BC65</f>
        <v>0</v>
      </c>
      <c r="N75" s="7">
        <f>hidden1!BD65</f>
        <v>0</v>
      </c>
      <c r="O75" s="7">
        <f>hidden1!BE65</f>
        <v>0</v>
      </c>
      <c r="P75" s="8"/>
    </row>
    <row r="76" spans="1:16" x14ac:dyDescent="0.25">
      <c r="A76" s="9" t="str">
        <f>hidden1!A66</f>
        <v>УРАЛЬСКИЙ ФЕДЕРАЛЬНЫЙ ОКРУГ</v>
      </c>
      <c r="B76" s="7">
        <f>hidden1!AR66</f>
        <v>29312</v>
      </c>
      <c r="C76" s="7">
        <f>hidden1!AS66</f>
        <v>14584</v>
      </c>
      <c r="D76" s="7">
        <f>hidden1!AT66</f>
        <v>14728</v>
      </c>
      <c r="E76" s="7">
        <f>hidden1!AU66</f>
        <v>29222</v>
      </c>
      <c r="F76" s="7">
        <f>hidden1!AV66</f>
        <v>161</v>
      </c>
      <c r="G76" s="7">
        <f>hidden1!AW66</f>
        <v>82</v>
      </c>
      <c r="H76" s="7">
        <f>hidden1!AX66</f>
        <v>27601</v>
      </c>
      <c r="I76" s="7">
        <f>hidden1!AY66</f>
        <v>27601</v>
      </c>
      <c r="J76" s="7">
        <f>hidden1!AZ66</f>
        <v>0</v>
      </c>
      <c r="K76" s="7">
        <f>hidden1!BA66</f>
        <v>0</v>
      </c>
      <c r="L76" s="7">
        <f>hidden1!BB66</f>
        <v>1460</v>
      </c>
      <c r="M76" s="7">
        <f>hidden1!BC66</f>
        <v>38</v>
      </c>
      <c r="N76" s="7">
        <f>hidden1!BD66</f>
        <v>2</v>
      </c>
      <c r="O76" s="7">
        <f>hidden1!BE66</f>
        <v>50</v>
      </c>
      <c r="P76" s="8"/>
    </row>
    <row r="77" spans="1:16" x14ac:dyDescent="0.25">
      <c r="A77" s="9" t="str">
        <f>hidden1!A67</f>
        <v>Курганская область</v>
      </c>
      <c r="B77" s="7">
        <f>hidden1!AR67</f>
        <v>81</v>
      </c>
      <c r="C77" s="7">
        <f>hidden1!AS67</f>
        <v>59</v>
      </c>
      <c r="D77" s="7">
        <f>hidden1!AT67</f>
        <v>22</v>
      </c>
      <c r="E77" s="7">
        <f>hidden1!AU67</f>
        <v>74</v>
      </c>
      <c r="F77" s="7">
        <f>hidden1!AV67</f>
        <v>30</v>
      </c>
      <c r="G77" s="7">
        <f>hidden1!AW67</f>
        <v>9</v>
      </c>
      <c r="H77" s="7">
        <f>hidden1!AX67</f>
        <v>42</v>
      </c>
      <c r="I77" s="7">
        <f>hidden1!AY67</f>
        <v>42</v>
      </c>
      <c r="J77" s="7">
        <f>hidden1!AZ67</f>
        <v>0</v>
      </c>
      <c r="K77" s="7">
        <f>hidden1!BA67</f>
        <v>0</v>
      </c>
      <c r="L77" s="7">
        <f>hidden1!BB67</f>
        <v>2</v>
      </c>
      <c r="M77" s="7">
        <f>hidden1!BC67</f>
        <v>5</v>
      </c>
      <c r="N77" s="7">
        <f>hidden1!BD67</f>
        <v>2</v>
      </c>
      <c r="O77" s="7">
        <f>hidden1!BE67</f>
        <v>0</v>
      </c>
      <c r="P77" s="8"/>
    </row>
    <row r="78" spans="1:16" x14ac:dyDescent="0.25">
      <c r="A78" s="9" t="str">
        <f>hidden1!A68</f>
        <v>Свердловская область</v>
      </c>
      <c r="B78" s="7">
        <f>hidden1!AR68</f>
        <v>4196</v>
      </c>
      <c r="C78" s="7">
        <f>hidden1!AS68</f>
        <v>2455</v>
      </c>
      <c r="D78" s="7">
        <f>hidden1!AT68</f>
        <v>1741</v>
      </c>
      <c r="E78" s="7">
        <f>hidden1!AU68</f>
        <v>4181</v>
      </c>
      <c r="F78" s="7">
        <f>hidden1!AV68</f>
        <v>131</v>
      </c>
      <c r="G78" s="7">
        <f>hidden1!AW68</f>
        <v>73</v>
      </c>
      <c r="H78" s="7">
        <f>hidden1!AX68</f>
        <v>2841</v>
      </c>
      <c r="I78" s="7">
        <f>hidden1!AY68</f>
        <v>2841</v>
      </c>
      <c r="J78" s="7">
        <f>hidden1!AZ68</f>
        <v>0</v>
      </c>
      <c r="K78" s="7">
        <f>hidden1!BA68</f>
        <v>0</v>
      </c>
      <c r="L78" s="7">
        <f>hidden1!BB68</f>
        <v>1209</v>
      </c>
      <c r="M78" s="7">
        <f>hidden1!BC68</f>
        <v>15</v>
      </c>
      <c r="N78" s="7">
        <f>hidden1!BD68</f>
        <v>0</v>
      </c>
      <c r="O78" s="7">
        <f>hidden1!BE68</f>
        <v>0</v>
      </c>
      <c r="P78" s="8"/>
    </row>
    <row r="79" spans="1:16" x14ac:dyDescent="0.25">
      <c r="A79" s="9" t="str">
        <f>hidden1!A69</f>
        <v>Тюменская область</v>
      </c>
      <c r="B79" s="7">
        <f>hidden1!AR69</f>
        <v>17</v>
      </c>
      <c r="C79" s="7">
        <f>hidden1!AS69</f>
        <v>11</v>
      </c>
      <c r="D79" s="7">
        <f>hidden1!AT69</f>
        <v>6</v>
      </c>
      <c r="E79" s="7">
        <f>hidden1!AU69</f>
        <v>1</v>
      </c>
      <c r="F79" s="7">
        <f>hidden1!AV69</f>
        <v>0</v>
      </c>
      <c r="G79" s="7">
        <f>hidden1!AW69</f>
        <v>0</v>
      </c>
      <c r="H79" s="7">
        <f>hidden1!AX69</f>
        <v>1</v>
      </c>
      <c r="I79" s="7">
        <f>hidden1!AY69</f>
        <v>1</v>
      </c>
      <c r="J79" s="7">
        <f>hidden1!AZ69</f>
        <v>0</v>
      </c>
      <c r="K79" s="7">
        <f>hidden1!BA69</f>
        <v>0</v>
      </c>
      <c r="L79" s="7">
        <f>hidden1!BB69</f>
        <v>0</v>
      </c>
      <c r="M79" s="7">
        <f>hidden1!BC69</f>
        <v>15</v>
      </c>
      <c r="N79" s="7">
        <f>hidden1!BD69</f>
        <v>0</v>
      </c>
      <c r="O79" s="7">
        <f>hidden1!BE69</f>
        <v>1</v>
      </c>
      <c r="P79" s="8"/>
    </row>
    <row r="80" spans="1:16" x14ac:dyDescent="0.25">
      <c r="A80" s="9" t="str">
        <f>hidden1!A70</f>
        <v>Челябинская область</v>
      </c>
      <c r="B80" s="7">
        <f>hidden1!AR70</f>
        <v>24397</v>
      </c>
      <c r="C80" s="7">
        <f>hidden1!AS70</f>
        <v>11707</v>
      </c>
      <c r="D80" s="7">
        <f>hidden1!AT70</f>
        <v>12690</v>
      </c>
      <c r="E80" s="7">
        <f>hidden1!AU70</f>
        <v>24361</v>
      </c>
      <c r="F80" s="7">
        <f>hidden1!AV70</f>
        <v>0</v>
      </c>
      <c r="G80" s="7">
        <f>hidden1!AW70</f>
        <v>0</v>
      </c>
      <c r="H80" s="7">
        <f>hidden1!AX70</f>
        <v>24158</v>
      </c>
      <c r="I80" s="7">
        <f>hidden1!AY70</f>
        <v>24158</v>
      </c>
      <c r="J80" s="7">
        <f>hidden1!AZ70</f>
        <v>0</v>
      </c>
      <c r="K80" s="7">
        <f>hidden1!BA70</f>
        <v>0</v>
      </c>
      <c r="L80" s="7">
        <f>hidden1!BB70</f>
        <v>203</v>
      </c>
      <c r="M80" s="7">
        <f>hidden1!BC70</f>
        <v>3</v>
      </c>
      <c r="N80" s="7">
        <f>hidden1!BD70</f>
        <v>0</v>
      </c>
      <c r="O80" s="7">
        <f>hidden1!BE70</f>
        <v>33</v>
      </c>
      <c r="P80" s="8"/>
    </row>
    <row r="81" spans="1:16" x14ac:dyDescent="0.25">
      <c r="A81" s="9" t="str">
        <f>hidden1!A71</f>
        <v>Ханты-Мансийский АО - Югра</v>
      </c>
      <c r="B81" s="7">
        <f>hidden1!AR71</f>
        <v>621</v>
      </c>
      <c r="C81" s="7">
        <f>hidden1!AS71</f>
        <v>352</v>
      </c>
      <c r="D81" s="7">
        <f>hidden1!AT71</f>
        <v>269</v>
      </c>
      <c r="E81" s="7">
        <f>hidden1!AU71</f>
        <v>605</v>
      </c>
      <c r="F81" s="7">
        <f>hidden1!AV71</f>
        <v>0</v>
      </c>
      <c r="G81" s="7">
        <f>hidden1!AW71</f>
        <v>0</v>
      </c>
      <c r="H81" s="7">
        <f>hidden1!AX71</f>
        <v>559</v>
      </c>
      <c r="I81" s="7">
        <f>hidden1!AY71</f>
        <v>559</v>
      </c>
      <c r="J81" s="7">
        <f>hidden1!AZ71</f>
        <v>0</v>
      </c>
      <c r="K81" s="7">
        <f>hidden1!BA71</f>
        <v>0</v>
      </c>
      <c r="L81" s="7">
        <f>hidden1!BB71</f>
        <v>46</v>
      </c>
      <c r="M81" s="7">
        <f>hidden1!BC71</f>
        <v>0</v>
      </c>
      <c r="N81" s="7">
        <f>hidden1!BD71</f>
        <v>0</v>
      </c>
      <c r="O81" s="7">
        <f>hidden1!BE71</f>
        <v>16</v>
      </c>
      <c r="P81" s="8"/>
    </row>
    <row r="82" spans="1:16" x14ac:dyDescent="0.25">
      <c r="A82" s="9" t="str">
        <f>hidden1!A72</f>
        <v>Ямало-Hенецкий АО</v>
      </c>
      <c r="B82" s="7">
        <f>hidden1!AR72</f>
        <v>0</v>
      </c>
      <c r="C82" s="7">
        <f>hidden1!AS72</f>
        <v>0</v>
      </c>
      <c r="D82" s="7">
        <f>hidden1!AT72</f>
        <v>0</v>
      </c>
      <c r="E82" s="7">
        <f>hidden1!AU72</f>
        <v>0</v>
      </c>
      <c r="F82" s="7">
        <f>hidden1!AV72</f>
        <v>0</v>
      </c>
      <c r="G82" s="7">
        <f>hidden1!AW72</f>
        <v>0</v>
      </c>
      <c r="H82" s="7">
        <f>hidden1!AX72</f>
        <v>0</v>
      </c>
      <c r="I82" s="7">
        <f>hidden1!AY72</f>
        <v>0</v>
      </c>
      <c r="J82" s="7">
        <f>hidden1!AZ72</f>
        <v>0</v>
      </c>
      <c r="K82" s="7">
        <f>hidden1!BA72</f>
        <v>0</v>
      </c>
      <c r="L82" s="7">
        <f>hidden1!BB72</f>
        <v>0</v>
      </c>
      <c r="M82" s="7">
        <f>hidden1!BC72</f>
        <v>0</v>
      </c>
      <c r="N82" s="7">
        <f>hidden1!BD72</f>
        <v>0</v>
      </c>
      <c r="O82" s="7">
        <f>hidden1!BE72</f>
        <v>0</v>
      </c>
      <c r="P82" s="8"/>
    </row>
    <row r="83" spans="1:16" x14ac:dyDescent="0.25">
      <c r="A83" s="9" t="str">
        <f>hidden1!A73</f>
        <v>СИБИРСКИЙ ФЕДЕРАЛЬНЫЙ ОКРУГ</v>
      </c>
      <c r="B83" s="7">
        <f>hidden1!AR73</f>
        <v>16284</v>
      </c>
      <c r="C83" s="7">
        <f>hidden1!AS73</f>
        <v>12532</v>
      </c>
      <c r="D83" s="7">
        <f>hidden1!AT73</f>
        <v>3752</v>
      </c>
      <c r="E83" s="7">
        <f>hidden1!AU73</f>
        <v>12491</v>
      </c>
      <c r="F83" s="7">
        <f>hidden1!AV73</f>
        <v>1195</v>
      </c>
      <c r="G83" s="7">
        <f>hidden1!AW73</f>
        <v>119</v>
      </c>
      <c r="H83" s="7">
        <f>hidden1!AX73</f>
        <v>7001</v>
      </c>
      <c r="I83" s="7">
        <f>hidden1!AY73</f>
        <v>7001</v>
      </c>
      <c r="J83" s="7">
        <f>hidden1!AZ73</f>
        <v>12</v>
      </c>
      <c r="K83" s="7">
        <f>hidden1!BA73</f>
        <v>11</v>
      </c>
      <c r="L83" s="7">
        <f>hidden1!BB73</f>
        <v>4283</v>
      </c>
      <c r="M83" s="7">
        <f>hidden1!BC73</f>
        <v>3210</v>
      </c>
      <c r="N83" s="7">
        <f>hidden1!BD73</f>
        <v>362</v>
      </c>
      <c r="O83" s="7">
        <f>hidden1!BE73</f>
        <v>221</v>
      </c>
      <c r="P83" s="8"/>
    </row>
    <row r="84" spans="1:16" x14ac:dyDescent="0.25">
      <c r="A84" s="9" t="str">
        <f>hidden1!A74</f>
        <v>Республика Алтай</v>
      </c>
      <c r="B84" s="7">
        <f>hidden1!AR74</f>
        <v>7</v>
      </c>
      <c r="C84" s="7">
        <f>hidden1!AS74</f>
        <v>6</v>
      </c>
      <c r="D84" s="7">
        <f>hidden1!AT74</f>
        <v>1</v>
      </c>
      <c r="E84" s="7">
        <f>hidden1!AU74</f>
        <v>1</v>
      </c>
      <c r="F84" s="7">
        <f>hidden1!AV74</f>
        <v>0</v>
      </c>
      <c r="G84" s="7">
        <f>hidden1!AW74</f>
        <v>0</v>
      </c>
      <c r="H84" s="7">
        <f>hidden1!AX74</f>
        <v>0</v>
      </c>
      <c r="I84" s="7">
        <f>hidden1!AY74</f>
        <v>0</v>
      </c>
      <c r="J84" s="7">
        <f>hidden1!AZ74</f>
        <v>1</v>
      </c>
      <c r="K84" s="7">
        <f>hidden1!BA74</f>
        <v>1</v>
      </c>
      <c r="L84" s="7">
        <f>hidden1!BB74</f>
        <v>0</v>
      </c>
      <c r="M84" s="7">
        <f>hidden1!BC74</f>
        <v>4</v>
      </c>
      <c r="N84" s="7">
        <f>hidden1!BD74</f>
        <v>0</v>
      </c>
      <c r="O84" s="7">
        <f>hidden1!BE74</f>
        <v>2</v>
      </c>
      <c r="P84" s="8"/>
    </row>
    <row r="85" spans="1:16" x14ac:dyDescent="0.25">
      <c r="A85" s="9" t="str">
        <f>hidden1!A75</f>
        <v>Республика Бурятия</v>
      </c>
      <c r="B85" s="7">
        <f>hidden1!AR75</f>
        <v>0</v>
      </c>
      <c r="C85" s="7">
        <f>hidden1!AS75</f>
        <v>0</v>
      </c>
      <c r="D85" s="7">
        <f>hidden1!AT75</f>
        <v>0</v>
      </c>
      <c r="E85" s="7">
        <f>hidden1!AU75</f>
        <v>0</v>
      </c>
      <c r="F85" s="7">
        <f>hidden1!AV75</f>
        <v>0</v>
      </c>
      <c r="G85" s="7">
        <f>hidden1!AW75</f>
        <v>0</v>
      </c>
      <c r="H85" s="7">
        <f>hidden1!AX75</f>
        <v>0</v>
      </c>
      <c r="I85" s="7">
        <f>hidden1!AY75</f>
        <v>0</v>
      </c>
      <c r="J85" s="7">
        <f>hidden1!AZ75</f>
        <v>0</v>
      </c>
      <c r="K85" s="7">
        <f>hidden1!BA75</f>
        <v>0</v>
      </c>
      <c r="L85" s="7">
        <f>hidden1!BB75</f>
        <v>0</v>
      </c>
      <c r="M85" s="7">
        <f>hidden1!BC75</f>
        <v>0</v>
      </c>
      <c r="N85" s="7">
        <f>hidden1!BD75</f>
        <v>0</v>
      </c>
      <c r="O85" s="7">
        <f>hidden1!BE75</f>
        <v>0</v>
      </c>
      <c r="P85" s="8"/>
    </row>
    <row r="86" spans="1:16" x14ac:dyDescent="0.25">
      <c r="A86" s="9" t="str">
        <f>hidden1!A76</f>
        <v>Республика Тыва</v>
      </c>
      <c r="B86" s="7">
        <f>hidden1!AR76</f>
        <v>0</v>
      </c>
      <c r="C86" s="7">
        <f>hidden1!AS76</f>
        <v>0</v>
      </c>
      <c r="D86" s="7">
        <f>hidden1!AT76</f>
        <v>0</v>
      </c>
      <c r="E86" s="7">
        <f>hidden1!AU76</f>
        <v>0</v>
      </c>
      <c r="F86" s="7">
        <f>hidden1!AV76</f>
        <v>0</v>
      </c>
      <c r="G86" s="7">
        <f>hidden1!AW76</f>
        <v>0</v>
      </c>
      <c r="H86" s="7">
        <f>hidden1!AX76</f>
        <v>0</v>
      </c>
      <c r="I86" s="7">
        <f>hidden1!AY76</f>
        <v>0</v>
      </c>
      <c r="J86" s="7">
        <f>hidden1!AZ76</f>
        <v>0</v>
      </c>
      <c r="K86" s="7">
        <f>hidden1!BA76</f>
        <v>0</v>
      </c>
      <c r="L86" s="7">
        <f>hidden1!BB76</f>
        <v>0</v>
      </c>
      <c r="M86" s="7">
        <f>hidden1!BC76</f>
        <v>0</v>
      </c>
      <c r="N86" s="7">
        <f>hidden1!BD76</f>
        <v>0</v>
      </c>
      <c r="O86" s="7">
        <f>hidden1!BE76</f>
        <v>0</v>
      </c>
      <c r="P86" s="8"/>
    </row>
    <row r="87" spans="1:16" x14ac:dyDescent="0.25">
      <c r="A87" s="9" t="str">
        <f>hidden1!A77</f>
        <v>Республика Хакасия</v>
      </c>
      <c r="B87" s="7">
        <f>hidden1!AR77</f>
        <v>498</v>
      </c>
      <c r="C87" s="7">
        <f>hidden1!AS77</f>
        <v>458</v>
      </c>
      <c r="D87" s="7">
        <f>hidden1!AT77</f>
        <v>40</v>
      </c>
      <c r="E87" s="7">
        <f>hidden1!AU77</f>
        <v>494</v>
      </c>
      <c r="F87" s="7">
        <f>hidden1!AV77</f>
        <v>0</v>
      </c>
      <c r="G87" s="7">
        <f>hidden1!AW77</f>
        <v>0</v>
      </c>
      <c r="H87" s="7">
        <f>hidden1!AX77</f>
        <v>487</v>
      </c>
      <c r="I87" s="7">
        <f>hidden1!AY77</f>
        <v>487</v>
      </c>
      <c r="J87" s="7">
        <f>hidden1!AZ77</f>
        <v>0</v>
      </c>
      <c r="K87" s="7">
        <f>hidden1!BA77</f>
        <v>0</v>
      </c>
      <c r="L87" s="7">
        <f>hidden1!BB77</f>
        <v>7</v>
      </c>
      <c r="M87" s="7">
        <f>hidden1!BC77</f>
        <v>0</v>
      </c>
      <c r="N87" s="7">
        <f>hidden1!BD77</f>
        <v>4</v>
      </c>
      <c r="O87" s="7">
        <f>hidden1!BE77</f>
        <v>0</v>
      </c>
      <c r="P87" s="8"/>
    </row>
    <row r="88" spans="1:16" x14ac:dyDescent="0.25">
      <c r="A88" s="9" t="str">
        <f>hidden1!A78</f>
        <v>Алтайский край</v>
      </c>
      <c r="B88" s="7">
        <f>hidden1!AR78</f>
        <v>294</v>
      </c>
      <c r="C88" s="7">
        <f>hidden1!AS78</f>
        <v>293</v>
      </c>
      <c r="D88" s="7">
        <f>hidden1!AT78</f>
        <v>1</v>
      </c>
      <c r="E88" s="7">
        <f>hidden1!AU78</f>
        <v>98</v>
      </c>
      <c r="F88" s="7">
        <f>hidden1!AV78</f>
        <v>0</v>
      </c>
      <c r="G88" s="7">
        <f>hidden1!AW78</f>
        <v>0</v>
      </c>
      <c r="H88" s="7">
        <f>hidden1!AX78</f>
        <v>97</v>
      </c>
      <c r="I88" s="7">
        <f>hidden1!AY78</f>
        <v>97</v>
      </c>
      <c r="J88" s="7">
        <f>hidden1!AZ78</f>
        <v>1</v>
      </c>
      <c r="K88" s="7">
        <f>hidden1!BA78</f>
        <v>0</v>
      </c>
      <c r="L88" s="7">
        <f>hidden1!BB78</f>
        <v>0</v>
      </c>
      <c r="M88" s="7">
        <f>hidden1!BC78</f>
        <v>196</v>
      </c>
      <c r="N88" s="7">
        <f>hidden1!BD78</f>
        <v>0</v>
      </c>
      <c r="O88" s="7">
        <f>hidden1!BE78</f>
        <v>0</v>
      </c>
      <c r="P88" s="8"/>
    </row>
    <row r="89" spans="1:16" x14ac:dyDescent="0.25">
      <c r="A89" s="9" t="str">
        <f>hidden1!A79</f>
        <v>Красноярский край</v>
      </c>
      <c r="B89" s="7">
        <f>hidden1!AR79</f>
        <v>951</v>
      </c>
      <c r="C89" s="7">
        <f>hidden1!AS79</f>
        <v>776</v>
      </c>
      <c r="D89" s="7">
        <f>hidden1!AT79</f>
        <v>175</v>
      </c>
      <c r="E89" s="7">
        <f>hidden1!AU79</f>
        <v>950</v>
      </c>
      <c r="F89" s="7">
        <f>hidden1!AV79</f>
        <v>0</v>
      </c>
      <c r="G89" s="7">
        <f>hidden1!AW79</f>
        <v>0</v>
      </c>
      <c r="H89" s="7">
        <f>hidden1!AX79</f>
        <v>907</v>
      </c>
      <c r="I89" s="7">
        <f>hidden1!AY79</f>
        <v>907</v>
      </c>
      <c r="J89" s="7">
        <f>hidden1!AZ79</f>
        <v>0</v>
      </c>
      <c r="K89" s="7">
        <f>hidden1!BA79</f>
        <v>0</v>
      </c>
      <c r="L89" s="7">
        <f>hidden1!BB79</f>
        <v>43</v>
      </c>
      <c r="M89" s="7">
        <f>hidden1!BC79</f>
        <v>0</v>
      </c>
      <c r="N89" s="7">
        <f>hidden1!BD79</f>
        <v>1</v>
      </c>
      <c r="O89" s="7">
        <f>hidden1!BE79</f>
        <v>0</v>
      </c>
      <c r="P89" s="8"/>
    </row>
    <row r="90" spans="1:16" x14ac:dyDescent="0.25">
      <c r="A90" s="9" t="str">
        <f>hidden1!A80</f>
        <v>Иркутская область</v>
      </c>
      <c r="B90" s="7">
        <f>hidden1!AR80</f>
        <v>3753</v>
      </c>
      <c r="C90" s="7">
        <f>hidden1!AS80</f>
        <v>3471</v>
      </c>
      <c r="D90" s="7">
        <f>hidden1!AT80</f>
        <v>282</v>
      </c>
      <c r="E90" s="7">
        <f>hidden1!AU80</f>
        <v>3198</v>
      </c>
      <c r="F90" s="7">
        <f>hidden1!AV80</f>
        <v>760</v>
      </c>
      <c r="G90" s="7">
        <f>hidden1!AW80</f>
        <v>39</v>
      </c>
      <c r="H90" s="7">
        <f>hidden1!AX80</f>
        <v>305</v>
      </c>
      <c r="I90" s="7">
        <f>hidden1!AY80</f>
        <v>305</v>
      </c>
      <c r="J90" s="7">
        <f>hidden1!AZ80</f>
        <v>7</v>
      </c>
      <c r="K90" s="7">
        <f>hidden1!BA80</f>
        <v>7</v>
      </c>
      <c r="L90" s="7">
        <f>hidden1!BB80</f>
        <v>2126</v>
      </c>
      <c r="M90" s="7">
        <f>hidden1!BC80</f>
        <v>103</v>
      </c>
      <c r="N90" s="7">
        <f>hidden1!BD80</f>
        <v>270</v>
      </c>
      <c r="O90" s="7">
        <f>hidden1!BE80</f>
        <v>182</v>
      </c>
      <c r="P90" s="8"/>
    </row>
    <row r="91" spans="1:16" x14ac:dyDescent="0.25">
      <c r="A91" s="9" t="str">
        <f>hidden1!A81</f>
        <v>Кемеровская область</v>
      </c>
      <c r="B91" s="7">
        <f>hidden1!AR81</f>
        <v>352</v>
      </c>
      <c r="C91" s="7">
        <f>hidden1!AS81</f>
        <v>348</v>
      </c>
      <c r="D91" s="7">
        <f>hidden1!AT81</f>
        <v>4</v>
      </c>
      <c r="E91" s="7">
        <f>hidden1!AU81</f>
        <v>293</v>
      </c>
      <c r="F91" s="7">
        <f>hidden1!AV81</f>
        <v>1</v>
      </c>
      <c r="G91" s="7">
        <f>hidden1!AW81</f>
        <v>0</v>
      </c>
      <c r="H91" s="7">
        <f>hidden1!AX81</f>
        <v>251</v>
      </c>
      <c r="I91" s="7">
        <f>hidden1!AY81</f>
        <v>251</v>
      </c>
      <c r="J91" s="7">
        <f>hidden1!AZ81</f>
        <v>0</v>
      </c>
      <c r="K91" s="7">
        <f>hidden1!BA81</f>
        <v>0</v>
      </c>
      <c r="L91" s="7">
        <f>hidden1!BB81</f>
        <v>41</v>
      </c>
      <c r="M91" s="7">
        <f>hidden1!BC81</f>
        <v>7</v>
      </c>
      <c r="N91" s="7">
        <f>hidden1!BD81</f>
        <v>46</v>
      </c>
      <c r="O91" s="7">
        <f>hidden1!BE81</f>
        <v>6</v>
      </c>
      <c r="P91" s="8"/>
    </row>
    <row r="92" spans="1:16" x14ac:dyDescent="0.25">
      <c r="A92" s="9" t="str">
        <f>hidden1!A82</f>
        <v>Новосибирская область</v>
      </c>
      <c r="B92" s="7">
        <f>hidden1!AR82</f>
        <v>3496</v>
      </c>
      <c r="C92" s="7">
        <f>hidden1!AS82</f>
        <v>2913</v>
      </c>
      <c r="D92" s="7">
        <f>hidden1!AT82</f>
        <v>583</v>
      </c>
      <c r="E92" s="7">
        <f>hidden1!AU82</f>
        <v>2511</v>
      </c>
      <c r="F92" s="7">
        <f>hidden1!AV82</f>
        <v>46</v>
      </c>
      <c r="G92" s="7">
        <f>hidden1!AW82</f>
        <v>46</v>
      </c>
      <c r="H92" s="7">
        <f>hidden1!AX82</f>
        <v>2228</v>
      </c>
      <c r="I92" s="7">
        <f>hidden1!AY82</f>
        <v>2228</v>
      </c>
      <c r="J92" s="7">
        <f>hidden1!AZ82</f>
        <v>0</v>
      </c>
      <c r="K92" s="7">
        <f>hidden1!BA82</f>
        <v>0</v>
      </c>
      <c r="L92" s="7">
        <f>hidden1!BB82</f>
        <v>237</v>
      </c>
      <c r="M92" s="7">
        <f>hidden1!BC82</f>
        <v>959</v>
      </c>
      <c r="N92" s="7">
        <f>hidden1!BD82</f>
        <v>14</v>
      </c>
      <c r="O92" s="7">
        <f>hidden1!BE82</f>
        <v>12</v>
      </c>
      <c r="P92" s="8"/>
    </row>
    <row r="93" spans="1:16" x14ac:dyDescent="0.25">
      <c r="A93" s="9" t="str">
        <f>hidden1!A83</f>
        <v>Омская область</v>
      </c>
      <c r="B93" s="7">
        <f>hidden1!AR83</f>
        <v>2545</v>
      </c>
      <c r="C93" s="7">
        <f>hidden1!AS83</f>
        <v>1887</v>
      </c>
      <c r="D93" s="7">
        <f>hidden1!AT83</f>
        <v>658</v>
      </c>
      <c r="E93" s="7">
        <f>hidden1!AU83</f>
        <v>641</v>
      </c>
      <c r="F93" s="7">
        <f>hidden1!AV83</f>
        <v>122</v>
      </c>
      <c r="G93" s="7">
        <f>hidden1!AW83</f>
        <v>34</v>
      </c>
      <c r="H93" s="7">
        <f>hidden1!AX83</f>
        <v>401</v>
      </c>
      <c r="I93" s="7">
        <f>hidden1!AY83</f>
        <v>401</v>
      </c>
      <c r="J93" s="7">
        <f>hidden1!AZ83</f>
        <v>0</v>
      </c>
      <c r="K93" s="7">
        <f>hidden1!BA83</f>
        <v>0</v>
      </c>
      <c r="L93" s="7">
        <f>hidden1!BB83</f>
        <v>118</v>
      </c>
      <c r="M93" s="7">
        <f>hidden1!BC83</f>
        <v>1874</v>
      </c>
      <c r="N93" s="7">
        <f>hidden1!BD83</f>
        <v>22</v>
      </c>
      <c r="O93" s="7">
        <f>hidden1!BE83</f>
        <v>8</v>
      </c>
      <c r="P93" s="8"/>
    </row>
    <row r="94" spans="1:16" x14ac:dyDescent="0.25">
      <c r="A94" s="9" t="str">
        <f>hidden1!A84</f>
        <v>Томская область</v>
      </c>
      <c r="B94" s="7">
        <f>hidden1!AR84</f>
        <v>3319</v>
      </c>
      <c r="C94" s="7">
        <f>hidden1!AS84</f>
        <v>1730</v>
      </c>
      <c r="D94" s="7">
        <f>hidden1!AT84</f>
        <v>1589</v>
      </c>
      <c r="E94" s="7">
        <f>hidden1!AU84</f>
        <v>3296</v>
      </c>
      <c r="F94" s="7">
        <f>hidden1!AV84</f>
        <v>1</v>
      </c>
      <c r="G94" s="7">
        <f>hidden1!AW84</f>
        <v>0</v>
      </c>
      <c r="H94" s="7">
        <f>hidden1!AX84</f>
        <v>1903</v>
      </c>
      <c r="I94" s="7">
        <f>hidden1!AY84</f>
        <v>1903</v>
      </c>
      <c r="J94" s="7">
        <f>hidden1!AZ84</f>
        <v>3</v>
      </c>
      <c r="K94" s="7">
        <f>hidden1!BA84</f>
        <v>3</v>
      </c>
      <c r="L94" s="7">
        <f>hidden1!BB84</f>
        <v>1389</v>
      </c>
      <c r="M94" s="7">
        <f>hidden1!BC84</f>
        <v>23</v>
      </c>
      <c r="N94" s="7">
        <f>hidden1!BD84</f>
        <v>0</v>
      </c>
      <c r="O94" s="7">
        <f>hidden1!BE84</f>
        <v>0</v>
      </c>
      <c r="P94" s="8"/>
    </row>
    <row r="95" spans="1:16" x14ac:dyDescent="0.25">
      <c r="A95" s="9" t="str">
        <f>hidden1!A85</f>
        <v>Забайкальский край</v>
      </c>
      <c r="B95" s="7">
        <f>hidden1!AR85</f>
        <v>1069</v>
      </c>
      <c r="C95" s="7">
        <f>hidden1!AS85</f>
        <v>650</v>
      </c>
      <c r="D95" s="7">
        <f>hidden1!AT85</f>
        <v>419</v>
      </c>
      <c r="E95" s="7">
        <f>hidden1!AU85</f>
        <v>1009</v>
      </c>
      <c r="F95" s="7">
        <f>hidden1!AV85</f>
        <v>265</v>
      </c>
      <c r="G95" s="7">
        <f>hidden1!AW85</f>
        <v>0</v>
      </c>
      <c r="H95" s="7">
        <f>hidden1!AX85</f>
        <v>422</v>
      </c>
      <c r="I95" s="7">
        <f>hidden1!AY85</f>
        <v>422</v>
      </c>
      <c r="J95" s="7">
        <f>hidden1!AZ85</f>
        <v>0</v>
      </c>
      <c r="K95" s="7">
        <f>hidden1!BA85</f>
        <v>0</v>
      </c>
      <c r="L95" s="7">
        <f>hidden1!BB85</f>
        <v>322</v>
      </c>
      <c r="M95" s="7">
        <f>hidden1!BC85</f>
        <v>44</v>
      </c>
      <c r="N95" s="7">
        <f>hidden1!BD85</f>
        <v>5</v>
      </c>
      <c r="O95" s="7">
        <f>hidden1!BE85</f>
        <v>11</v>
      </c>
      <c r="P95" s="8"/>
    </row>
    <row r="96" spans="1:16" x14ac:dyDescent="0.25">
      <c r="A96" s="9" t="str">
        <f>hidden1!A86</f>
        <v>ДАЛЬНЕВОСТОЧНЫЙ ФЕДЕРАЛЬНЫЙ ОКРУГ</v>
      </c>
      <c r="B96" s="7">
        <f>hidden1!AR86</f>
        <v>17727</v>
      </c>
      <c r="C96" s="7">
        <f>hidden1!AS86</f>
        <v>13278</v>
      </c>
      <c r="D96" s="7">
        <f>hidden1!AT86</f>
        <v>4449</v>
      </c>
      <c r="E96" s="7">
        <f>hidden1!AU86</f>
        <v>16262</v>
      </c>
      <c r="F96" s="7">
        <f>hidden1!AV86</f>
        <v>2952</v>
      </c>
      <c r="G96" s="7">
        <f>hidden1!AW86</f>
        <v>223</v>
      </c>
      <c r="H96" s="7">
        <f>hidden1!AX86</f>
        <v>11715</v>
      </c>
      <c r="I96" s="7">
        <f>hidden1!AY86</f>
        <v>11715</v>
      </c>
      <c r="J96" s="7">
        <f>hidden1!AZ86</f>
        <v>469</v>
      </c>
      <c r="K96" s="7">
        <f>hidden1!BA86</f>
        <v>1</v>
      </c>
      <c r="L96" s="7">
        <f>hidden1!BB86</f>
        <v>1126</v>
      </c>
      <c r="M96" s="7">
        <f>hidden1!BC86</f>
        <v>1027</v>
      </c>
      <c r="N96" s="7">
        <f>hidden1!BD86</f>
        <v>85</v>
      </c>
      <c r="O96" s="7">
        <f>hidden1!BE86</f>
        <v>353</v>
      </c>
      <c r="P96" s="8"/>
    </row>
    <row r="97" spans="1:16" x14ac:dyDescent="0.25">
      <c r="A97" s="9" t="str">
        <f>hidden1!A87</f>
        <v>Республика Саха (Якутия)</v>
      </c>
      <c r="B97" s="7">
        <f>hidden1!AR87</f>
        <v>3215</v>
      </c>
      <c r="C97" s="7">
        <f>hidden1!AS87</f>
        <v>3213</v>
      </c>
      <c r="D97" s="7">
        <f>hidden1!AT87</f>
        <v>2</v>
      </c>
      <c r="E97" s="7">
        <f>hidden1!AU87</f>
        <v>3212</v>
      </c>
      <c r="F97" s="7">
        <f>hidden1!AV87</f>
        <v>896</v>
      </c>
      <c r="G97" s="7">
        <f>hidden1!AW87</f>
        <v>0</v>
      </c>
      <c r="H97" s="7">
        <f>hidden1!AX87</f>
        <v>2316</v>
      </c>
      <c r="I97" s="7">
        <f>hidden1!AY87</f>
        <v>2316</v>
      </c>
      <c r="J97" s="7">
        <f>hidden1!AZ87</f>
        <v>0</v>
      </c>
      <c r="K97" s="7">
        <f>hidden1!BA87</f>
        <v>0</v>
      </c>
      <c r="L97" s="7">
        <f>hidden1!BB87</f>
        <v>0</v>
      </c>
      <c r="M97" s="7">
        <f>hidden1!BC87</f>
        <v>0</v>
      </c>
      <c r="N97" s="7">
        <f>hidden1!BD87</f>
        <v>0</v>
      </c>
      <c r="O97" s="7">
        <f>hidden1!BE87</f>
        <v>3</v>
      </c>
      <c r="P97" s="8"/>
    </row>
    <row r="98" spans="1:16" x14ac:dyDescent="0.25">
      <c r="A98" s="9" t="str">
        <f>hidden1!A88</f>
        <v>Приморский край</v>
      </c>
      <c r="B98" s="7">
        <f>hidden1!AR88</f>
        <v>9698</v>
      </c>
      <c r="C98" s="7">
        <f>hidden1!AS88</f>
        <v>7221</v>
      </c>
      <c r="D98" s="7">
        <f>hidden1!AT88</f>
        <v>2477</v>
      </c>
      <c r="E98" s="7">
        <f>hidden1!AU88</f>
        <v>9373</v>
      </c>
      <c r="F98" s="7">
        <f>hidden1!AV88</f>
        <v>325</v>
      </c>
      <c r="G98" s="7">
        <f>hidden1!AW88</f>
        <v>51</v>
      </c>
      <c r="H98" s="7">
        <f>hidden1!AX88</f>
        <v>7462</v>
      </c>
      <c r="I98" s="7">
        <f>hidden1!AY88</f>
        <v>7462</v>
      </c>
      <c r="J98" s="7">
        <f>hidden1!AZ88</f>
        <v>464</v>
      </c>
      <c r="K98" s="7">
        <f>hidden1!BA88</f>
        <v>0</v>
      </c>
      <c r="L98" s="7">
        <f>hidden1!BB88</f>
        <v>1122</v>
      </c>
      <c r="M98" s="7">
        <f>hidden1!BC88</f>
        <v>297</v>
      </c>
      <c r="N98" s="7">
        <f>hidden1!BD88</f>
        <v>24</v>
      </c>
      <c r="O98" s="7">
        <f>hidden1!BE88</f>
        <v>4</v>
      </c>
      <c r="P98" s="8"/>
    </row>
    <row r="99" spans="1:16" x14ac:dyDescent="0.25">
      <c r="A99" s="9" t="str">
        <f>hidden1!A89</f>
        <v>Хабаровский край</v>
      </c>
      <c r="B99" s="7">
        <f>hidden1!AR89</f>
        <v>827</v>
      </c>
      <c r="C99" s="7">
        <f>hidden1!AS89</f>
        <v>827</v>
      </c>
      <c r="D99" s="7">
        <f>hidden1!AT89</f>
        <v>0</v>
      </c>
      <c r="E99" s="7">
        <f>hidden1!AU89</f>
        <v>113</v>
      </c>
      <c r="F99" s="7">
        <f>hidden1!AV89</f>
        <v>0</v>
      </c>
      <c r="G99" s="7">
        <f>hidden1!AW89</f>
        <v>0</v>
      </c>
      <c r="H99" s="7">
        <f>hidden1!AX89</f>
        <v>112</v>
      </c>
      <c r="I99" s="7">
        <f>hidden1!AY89</f>
        <v>112</v>
      </c>
      <c r="J99" s="7">
        <f>hidden1!AZ89</f>
        <v>1</v>
      </c>
      <c r="K99" s="7">
        <f>hidden1!BA89</f>
        <v>1</v>
      </c>
      <c r="L99" s="7">
        <f>hidden1!BB89</f>
        <v>0</v>
      </c>
      <c r="M99" s="7">
        <f>hidden1!BC89</f>
        <v>714</v>
      </c>
      <c r="N99" s="7">
        <f>hidden1!BD89</f>
        <v>0</v>
      </c>
      <c r="O99" s="7">
        <f>hidden1!BE89</f>
        <v>0</v>
      </c>
      <c r="P99" s="8"/>
    </row>
    <row r="100" spans="1:16" x14ac:dyDescent="0.25">
      <c r="A100" s="9" t="str">
        <f>hidden1!A90</f>
        <v>Амурская область</v>
      </c>
      <c r="B100" s="7">
        <f>hidden1!AR90</f>
        <v>3614</v>
      </c>
      <c r="C100" s="7">
        <f>hidden1!AS90</f>
        <v>1653</v>
      </c>
      <c r="D100" s="7">
        <f>hidden1!AT90</f>
        <v>1961</v>
      </c>
      <c r="E100" s="7">
        <f>hidden1!AU90</f>
        <v>3552</v>
      </c>
      <c r="F100" s="7">
        <f>hidden1!AV90</f>
        <v>1728</v>
      </c>
      <c r="G100" s="7">
        <f>hidden1!AW90</f>
        <v>172</v>
      </c>
      <c r="H100" s="7">
        <f>hidden1!AX90</f>
        <v>1820</v>
      </c>
      <c r="I100" s="7">
        <f>hidden1!AY90</f>
        <v>1820</v>
      </c>
      <c r="J100" s="7">
        <f>hidden1!AZ90</f>
        <v>0</v>
      </c>
      <c r="K100" s="7">
        <f>hidden1!BA90</f>
        <v>0</v>
      </c>
      <c r="L100" s="7">
        <f>hidden1!BB90</f>
        <v>4</v>
      </c>
      <c r="M100" s="7">
        <f>hidden1!BC90</f>
        <v>1</v>
      </c>
      <c r="N100" s="7">
        <f>hidden1!BD90</f>
        <v>61</v>
      </c>
      <c r="O100" s="7">
        <f>hidden1!BE90</f>
        <v>0</v>
      </c>
      <c r="P100" s="8"/>
    </row>
    <row r="101" spans="1:16" x14ac:dyDescent="0.25">
      <c r="A101" s="9" t="str">
        <f>hidden1!A91</f>
        <v>Камчатский край</v>
      </c>
      <c r="B101" s="7">
        <f>hidden1!AR91</f>
        <v>52</v>
      </c>
      <c r="C101" s="7">
        <f>hidden1!AS91</f>
        <v>43</v>
      </c>
      <c r="D101" s="7">
        <f>hidden1!AT91</f>
        <v>9</v>
      </c>
      <c r="E101" s="7">
        <f>hidden1!AU91</f>
        <v>12</v>
      </c>
      <c r="F101" s="7">
        <f>hidden1!AV91</f>
        <v>3</v>
      </c>
      <c r="G101" s="7">
        <f>hidden1!AW91</f>
        <v>0</v>
      </c>
      <c r="H101" s="7">
        <f>hidden1!AX91</f>
        <v>5</v>
      </c>
      <c r="I101" s="7">
        <f>hidden1!AY91</f>
        <v>5</v>
      </c>
      <c r="J101" s="7">
        <f>hidden1!AZ91</f>
        <v>4</v>
      </c>
      <c r="K101" s="7">
        <f>hidden1!BA91</f>
        <v>0</v>
      </c>
      <c r="L101" s="7">
        <f>hidden1!BB91</f>
        <v>0</v>
      </c>
      <c r="M101" s="7">
        <f>hidden1!BC91</f>
        <v>15</v>
      </c>
      <c r="N101" s="7">
        <f>hidden1!BD91</f>
        <v>0</v>
      </c>
      <c r="O101" s="7">
        <f>hidden1!BE91</f>
        <v>25</v>
      </c>
      <c r="P101" s="8"/>
    </row>
    <row r="102" spans="1:16" x14ac:dyDescent="0.25">
      <c r="A102" s="9" t="str">
        <f>hidden1!A92</f>
        <v>Магаданская область</v>
      </c>
      <c r="B102" s="7">
        <f>hidden1!AR92</f>
        <v>0</v>
      </c>
      <c r="C102" s="7">
        <f>hidden1!AS92</f>
        <v>0</v>
      </c>
      <c r="D102" s="7">
        <f>hidden1!AT92</f>
        <v>0</v>
      </c>
      <c r="E102" s="7">
        <f>hidden1!AU92</f>
        <v>0</v>
      </c>
      <c r="F102" s="7">
        <f>hidden1!AV92</f>
        <v>0</v>
      </c>
      <c r="G102" s="7">
        <f>hidden1!AW92</f>
        <v>0</v>
      </c>
      <c r="H102" s="7">
        <f>hidden1!AX92</f>
        <v>0</v>
      </c>
      <c r="I102" s="7">
        <f>hidden1!AY92</f>
        <v>0</v>
      </c>
      <c r="J102" s="7">
        <f>hidden1!AZ92</f>
        <v>0</v>
      </c>
      <c r="K102" s="7">
        <f>hidden1!BA92</f>
        <v>0</v>
      </c>
      <c r="L102" s="7">
        <f>hidden1!BB92</f>
        <v>0</v>
      </c>
      <c r="M102" s="7">
        <f>hidden1!BC92</f>
        <v>0</v>
      </c>
      <c r="N102" s="7">
        <f>hidden1!BD92</f>
        <v>0</v>
      </c>
      <c r="O102" s="7">
        <f>hidden1!BE92</f>
        <v>0</v>
      </c>
      <c r="P102" s="8"/>
    </row>
    <row r="103" spans="1:16" x14ac:dyDescent="0.25">
      <c r="A103" s="9" t="str">
        <f>hidden1!A93</f>
        <v>Сахалинская область</v>
      </c>
      <c r="B103" s="7">
        <f>hidden1!AR93</f>
        <v>321</v>
      </c>
      <c r="C103" s="7">
        <f>hidden1!AS93</f>
        <v>321</v>
      </c>
      <c r="D103" s="7">
        <f>hidden1!AT93</f>
        <v>0</v>
      </c>
      <c r="E103" s="7">
        <f>hidden1!AU93</f>
        <v>0</v>
      </c>
      <c r="F103" s="7">
        <f>hidden1!AV93</f>
        <v>0</v>
      </c>
      <c r="G103" s="7">
        <f>hidden1!AW93</f>
        <v>0</v>
      </c>
      <c r="H103" s="7">
        <f>hidden1!AX93</f>
        <v>0</v>
      </c>
      <c r="I103" s="7">
        <f>hidden1!AY93</f>
        <v>0</v>
      </c>
      <c r="J103" s="7">
        <f>hidden1!AZ93</f>
        <v>0</v>
      </c>
      <c r="K103" s="7">
        <f>hidden1!BA93</f>
        <v>0</v>
      </c>
      <c r="L103" s="7">
        <f>hidden1!BB93</f>
        <v>0</v>
      </c>
      <c r="M103" s="7">
        <f>hidden1!BC93</f>
        <v>0</v>
      </c>
      <c r="N103" s="7">
        <f>hidden1!BD93</f>
        <v>0</v>
      </c>
      <c r="O103" s="7">
        <f>hidden1!BE93</f>
        <v>321</v>
      </c>
      <c r="P103" s="8"/>
    </row>
    <row r="104" spans="1:16" x14ac:dyDescent="0.25">
      <c r="A104" s="9" t="str">
        <f>hidden1!A94</f>
        <v>Еврейская автономная область</v>
      </c>
      <c r="B104" s="7">
        <f>hidden1!AR94</f>
        <v>0</v>
      </c>
      <c r="C104" s="7">
        <f>hidden1!AS94</f>
        <v>0</v>
      </c>
      <c r="D104" s="7">
        <f>hidden1!AT94</f>
        <v>0</v>
      </c>
      <c r="E104" s="7">
        <f>hidden1!AU94</f>
        <v>0</v>
      </c>
      <c r="F104" s="7">
        <f>hidden1!AV94</f>
        <v>0</v>
      </c>
      <c r="G104" s="7">
        <f>hidden1!AW94</f>
        <v>0</v>
      </c>
      <c r="H104" s="7">
        <f>hidden1!AX94</f>
        <v>0</v>
      </c>
      <c r="I104" s="7">
        <f>hidden1!AY94</f>
        <v>0</v>
      </c>
      <c r="J104" s="7">
        <f>hidden1!AZ94</f>
        <v>0</v>
      </c>
      <c r="K104" s="7">
        <f>hidden1!BA94</f>
        <v>0</v>
      </c>
      <c r="L104" s="7">
        <f>hidden1!BB94</f>
        <v>0</v>
      </c>
      <c r="M104" s="7">
        <f>hidden1!BC94</f>
        <v>0</v>
      </c>
      <c r="N104" s="7">
        <f>hidden1!BD94</f>
        <v>0</v>
      </c>
      <c r="O104" s="7">
        <f>hidden1!BE94</f>
        <v>0</v>
      </c>
    </row>
    <row r="105" spans="1:16" x14ac:dyDescent="0.25">
      <c r="A105" s="9" t="str">
        <f>hidden1!A95</f>
        <v>Чукотский АО</v>
      </c>
      <c r="B105" s="7">
        <f>hidden1!AR95</f>
        <v>0</v>
      </c>
      <c r="C105" s="7">
        <f>hidden1!AS95</f>
        <v>0</v>
      </c>
      <c r="D105" s="7">
        <f>hidden1!AT95</f>
        <v>0</v>
      </c>
      <c r="E105" s="7">
        <f>hidden1!AU95</f>
        <v>0</v>
      </c>
      <c r="F105" s="7">
        <f>hidden1!AV95</f>
        <v>0</v>
      </c>
      <c r="G105" s="7">
        <f>hidden1!AW95</f>
        <v>0</v>
      </c>
      <c r="H105" s="7">
        <f>hidden1!AX95</f>
        <v>0</v>
      </c>
      <c r="I105" s="7">
        <f>hidden1!AY95</f>
        <v>0</v>
      </c>
      <c r="J105" s="7">
        <f>hidden1!AZ95</f>
        <v>0</v>
      </c>
      <c r="K105" s="7">
        <f>hidden1!BA95</f>
        <v>0</v>
      </c>
      <c r="L105" s="7">
        <f>hidden1!BB95</f>
        <v>0</v>
      </c>
      <c r="M105" s="7">
        <f>hidden1!BC95</f>
        <v>0</v>
      </c>
      <c r="N105" s="7">
        <f>hidden1!BD95</f>
        <v>0</v>
      </c>
      <c r="O105" s="7">
        <f>hidden1!BE95</f>
        <v>0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hidden1!A1</f>
        <v>РОССИЙСКАЯ ФЕДЕРАЦИЯ</v>
      </c>
      <c r="B11" s="7">
        <f>hidden1!BF1</f>
        <v>72598</v>
      </c>
      <c r="C11" s="7">
        <f>hidden1!BG1</f>
        <v>44548</v>
      </c>
      <c r="D11" s="7">
        <f>hidden1!BH1</f>
        <v>28050</v>
      </c>
      <c r="E11" s="7">
        <f>hidden1!BI1</f>
        <v>69667</v>
      </c>
      <c r="F11" s="7">
        <f>hidden1!BJ1</f>
        <v>32717</v>
      </c>
      <c r="G11" s="7">
        <f>hidden1!BK1</f>
        <v>3352</v>
      </c>
      <c r="H11" s="7">
        <f>hidden1!BL1</f>
        <v>35215</v>
      </c>
      <c r="I11" s="7">
        <f>hidden1!BM1</f>
        <v>35214</v>
      </c>
      <c r="J11" s="7">
        <f>hidden1!BN1</f>
        <v>17</v>
      </c>
      <c r="K11" s="7">
        <f>hidden1!BO1</f>
        <v>0</v>
      </c>
      <c r="L11" s="7">
        <f>hidden1!BP1</f>
        <v>1718</v>
      </c>
      <c r="M11" s="7">
        <f>hidden1!BQ1</f>
        <v>2456</v>
      </c>
      <c r="N11" s="7">
        <f>hidden1!BR1</f>
        <v>475</v>
      </c>
      <c r="O11" s="7">
        <f>hidden1!BS1</f>
        <v>0</v>
      </c>
      <c r="P11" s="8"/>
    </row>
    <row r="12" spans="1:16" ht="12.75" customHeight="1" x14ac:dyDescent="0.25">
      <c r="A12" s="9" t="str">
        <f>hidden1!A2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hidden1!A3</f>
        <v>ЦЕНТРАЛЬНЫЙ ФЕДЕРАЛЬНЫЙ ОКРУГ</v>
      </c>
      <c r="B13" s="7">
        <f>hidden1!BF3</f>
        <v>4878</v>
      </c>
      <c r="C13" s="7">
        <f>hidden1!BG3</f>
        <v>4796</v>
      </c>
      <c r="D13" s="7">
        <f>hidden1!BH3</f>
        <v>82</v>
      </c>
      <c r="E13" s="7">
        <f>hidden1!BI3</f>
        <v>4119</v>
      </c>
      <c r="F13" s="7">
        <f>hidden1!BJ3</f>
        <v>344</v>
      </c>
      <c r="G13" s="7">
        <f>hidden1!BK3</f>
        <v>44</v>
      </c>
      <c r="H13" s="7">
        <f>hidden1!BL3</f>
        <v>2086</v>
      </c>
      <c r="I13" s="7">
        <f>hidden1!BM3</f>
        <v>2086</v>
      </c>
      <c r="J13" s="7">
        <f>hidden1!BN3</f>
        <v>17</v>
      </c>
      <c r="K13" s="7">
        <f>hidden1!BO3</f>
        <v>0</v>
      </c>
      <c r="L13" s="7">
        <f>hidden1!BP3</f>
        <v>1672</v>
      </c>
      <c r="M13" s="7">
        <f>hidden1!BQ3</f>
        <v>335</v>
      </c>
      <c r="N13" s="7">
        <f>hidden1!BR3</f>
        <v>424</v>
      </c>
      <c r="O13" s="7">
        <f>hidden1!BS3</f>
        <v>0</v>
      </c>
      <c r="P13" s="8"/>
    </row>
    <row r="14" spans="1:16" ht="12.75" customHeight="1" x14ac:dyDescent="0.25">
      <c r="A14" s="9" t="str">
        <f>hidden1!A4</f>
        <v>Белгородская область</v>
      </c>
      <c r="B14" s="7">
        <f>hidden1!BF4</f>
        <v>0</v>
      </c>
      <c r="C14" s="7">
        <f>hidden1!BG4</f>
        <v>0</v>
      </c>
      <c r="D14" s="7">
        <f>hidden1!BH4</f>
        <v>0</v>
      </c>
      <c r="E14" s="7">
        <f>hidden1!BI4</f>
        <v>0</v>
      </c>
      <c r="F14" s="7">
        <f>hidden1!BJ4</f>
        <v>0</v>
      </c>
      <c r="G14" s="7">
        <f>hidden1!BK4</f>
        <v>0</v>
      </c>
      <c r="H14" s="7">
        <f>hidden1!BL4</f>
        <v>0</v>
      </c>
      <c r="I14" s="7">
        <f>hidden1!BM4</f>
        <v>0</v>
      </c>
      <c r="J14" s="7">
        <f>hidden1!BN4</f>
        <v>0</v>
      </c>
      <c r="K14" s="7">
        <f>hidden1!BO4</f>
        <v>0</v>
      </c>
      <c r="L14" s="7">
        <f>hidden1!BP4</f>
        <v>0</v>
      </c>
      <c r="M14" s="7">
        <f>hidden1!BQ4</f>
        <v>0</v>
      </c>
      <c r="N14" s="7">
        <f>hidden1!BR4</f>
        <v>0</v>
      </c>
      <c r="O14" s="7">
        <f>hidden1!BS4</f>
        <v>0</v>
      </c>
      <c r="P14" s="8"/>
    </row>
    <row r="15" spans="1:16" ht="12.75" customHeight="1" x14ac:dyDescent="0.25">
      <c r="A15" s="9" t="str">
        <f>hidden1!A5</f>
        <v>Брянская область</v>
      </c>
      <c r="B15" s="7">
        <f>hidden1!BF5</f>
        <v>14</v>
      </c>
      <c r="C15" s="7">
        <f>hidden1!BG5</f>
        <v>0</v>
      </c>
      <c r="D15" s="7">
        <f>hidden1!BH5</f>
        <v>14</v>
      </c>
      <c r="E15" s="7">
        <f>hidden1!BI5</f>
        <v>14</v>
      </c>
      <c r="F15" s="7">
        <f>hidden1!BJ5</f>
        <v>0</v>
      </c>
      <c r="G15" s="7">
        <f>hidden1!BK5</f>
        <v>0</v>
      </c>
      <c r="H15" s="7">
        <f>hidden1!BL5</f>
        <v>0</v>
      </c>
      <c r="I15" s="7">
        <f>hidden1!BM5</f>
        <v>0</v>
      </c>
      <c r="J15" s="7">
        <f>hidden1!BN5</f>
        <v>0</v>
      </c>
      <c r="K15" s="7">
        <f>hidden1!BO5</f>
        <v>0</v>
      </c>
      <c r="L15" s="7">
        <f>hidden1!BP5</f>
        <v>14</v>
      </c>
      <c r="M15" s="7">
        <f>hidden1!BQ5</f>
        <v>0</v>
      </c>
      <c r="N15" s="7">
        <f>hidden1!BR5</f>
        <v>0</v>
      </c>
      <c r="O15" s="7">
        <f>hidden1!BS5</f>
        <v>0</v>
      </c>
      <c r="P15" s="8"/>
    </row>
    <row r="16" spans="1:16" ht="12.75" customHeight="1" x14ac:dyDescent="0.25">
      <c r="A16" s="9" t="str">
        <f>hidden1!A6</f>
        <v>Владимирская область</v>
      </c>
      <c r="B16" s="7">
        <f>hidden1!BF6</f>
        <v>0</v>
      </c>
      <c r="C16" s="7">
        <f>hidden1!BG6</f>
        <v>0</v>
      </c>
      <c r="D16" s="7">
        <f>hidden1!BH6</f>
        <v>0</v>
      </c>
      <c r="E16" s="7">
        <f>hidden1!BI6</f>
        <v>0</v>
      </c>
      <c r="F16" s="7">
        <f>hidden1!BJ6</f>
        <v>0</v>
      </c>
      <c r="G16" s="7">
        <f>hidden1!BK6</f>
        <v>0</v>
      </c>
      <c r="H16" s="7">
        <f>hidden1!BL6</f>
        <v>0</v>
      </c>
      <c r="I16" s="7">
        <f>hidden1!BM6</f>
        <v>0</v>
      </c>
      <c r="J16" s="7">
        <f>hidden1!BN6</f>
        <v>0</v>
      </c>
      <c r="K16" s="7">
        <f>hidden1!BO6</f>
        <v>0</v>
      </c>
      <c r="L16" s="7">
        <f>hidden1!BP6</f>
        <v>0</v>
      </c>
      <c r="M16" s="7">
        <f>hidden1!BQ6</f>
        <v>0</v>
      </c>
      <c r="N16" s="7">
        <f>hidden1!BR6</f>
        <v>0</v>
      </c>
      <c r="O16" s="7">
        <f>hidden1!BS6</f>
        <v>0</v>
      </c>
      <c r="P16" s="8"/>
    </row>
    <row r="17" spans="1:16" x14ac:dyDescent="0.25">
      <c r="A17" s="9" t="str">
        <f>hidden1!A7</f>
        <v>Воронежская область</v>
      </c>
      <c r="B17" s="7">
        <f>hidden1!BF7</f>
        <v>0</v>
      </c>
      <c r="C17" s="7">
        <f>hidden1!BG7</f>
        <v>0</v>
      </c>
      <c r="D17" s="7">
        <f>hidden1!BH7</f>
        <v>0</v>
      </c>
      <c r="E17" s="7">
        <f>hidden1!BI7</f>
        <v>0</v>
      </c>
      <c r="F17" s="7">
        <f>hidden1!BJ7</f>
        <v>0</v>
      </c>
      <c r="G17" s="7">
        <f>hidden1!BK7</f>
        <v>0</v>
      </c>
      <c r="H17" s="7">
        <f>hidden1!BL7</f>
        <v>0</v>
      </c>
      <c r="I17" s="7">
        <f>hidden1!BM7</f>
        <v>0</v>
      </c>
      <c r="J17" s="7">
        <f>hidden1!BN7</f>
        <v>0</v>
      </c>
      <c r="K17" s="7">
        <f>hidden1!BO7</f>
        <v>0</v>
      </c>
      <c r="L17" s="7">
        <f>hidden1!BP7</f>
        <v>0</v>
      </c>
      <c r="M17" s="7">
        <f>hidden1!BQ7</f>
        <v>0</v>
      </c>
      <c r="N17" s="7">
        <f>hidden1!BR7</f>
        <v>0</v>
      </c>
      <c r="O17" s="7">
        <f>hidden1!BS7</f>
        <v>0</v>
      </c>
      <c r="P17" s="8"/>
    </row>
    <row r="18" spans="1:16" x14ac:dyDescent="0.25">
      <c r="A18" s="9" t="str">
        <f>hidden1!A8</f>
        <v>Ивановская область</v>
      </c>
      <c r="B18" s="7">
        <f>hidden1!BF8</f>
        <v>0</v>
      </c>
      <c r="C18" s="7">
        <f>hidden1!BG8</f>
        <v>0</v>
      </c>
      <c r="D18" s="7">
        <f>hidden1!BH8</f>
        <v>0</v>
      </c>
      <c r="E18" s="7">
        <f>hidden1!BI8</f>
        <v>0</v>
      </c>
      <c r="F18" s="7">
        <f>hidden1!BJ8</f>
        <v>0</v>
      </c>
      <c r="G18" s="7">
        <f>hidden1!BK8</f>
        <v>0</v>
      </c>
      <c r="H18" s="7">
        <f>hidden1!BL8</f>
        <v>0</v>
      </c>
      <c r="I18" s="7">
        <f>hidden1!BM8</f>
        <v>0</v>
      </c>
      <c r="J18" s="7">
        <f>hidden1!BN8</f>
        <v>0</v>
      </c>
      <c r="K18" s="7">
        <f>hidden1!BO8</f>
        <v>0</v>
      </c>
      <c r="L18" s="7">
        <f>hidden1!BP8</f>
        <v>0</v>
      </c>
      <c r="M18" s="7">
        <f>hidden1!BQ8</f>
        <v>0</v>
      </c>
      <c r="N18" s="7">
        <f>hidden1!BR8</f>
        <v>0</v>
      </c>
      <c r="O18" s="7">
        <f>hidden1!BS8</f>
        <v>0</v>
      </c>
      <c r="P18" s="8"/>
    </row>
    <row r="19" spans="1:16" x14ac:dyDescent="0.25">
      <c r="A19" s="9" t="str">
        <f>hidden1!A9</f>
        <v>Калужская область</v>
      </c>
      <c r="B19" s="7">
        <f>hidden1!BF9</f>
        <v>0</v>
      </c>
      <c r="C19" s="7">
        <f>hidden1!BG9</f>
        <v>0</v>
      </c>
      <c r="D19" s="7">
        <f>hidden1!BH9</f>
        <v>0</v>
      </c>
      <c r="E19" s="7">
        <f>hidden1!BI9</f>
        <v>0</v>
      </c>
      <c r="F19" s="7">
        <f>hidden1!BJ9</f>
        <v>0</v>
      </c>
      <c r="G19" s="7">
        <f>hidden1!BK9</f>
        <v>0</v>
      </c>
      <c r="H19" s="7">
        <f>hidden1!BL9</f>
        <v>0</v>
      </c>
      <c r="I19" s="7">
        <f>hidden1!BM9</f>
        <v>0</v>
      </c>
      <c r="J19" s="7">
        <f>hidden1!BN9</f>
        <v>0</v>
      </c>
      <c r="K19" s="7">
        <f>hidden1!BO9</f>
        <v>0</v>
      </c>
      <c r="L19" s="7">
        <f>hidden1!BP9</f>
        <v>0</v>
      </c>
      <c r="M19" s="7">
        <f>hidden1!BQ9</f>
        <v>0</v>
      </c>
      <c r="N19" s="7">
        <f>hidden1!BR9</f>
        <v>0</v>
      </c>
      <c r="O19" s="7">
        <f>hidden1!BS9</f>
        <v>0</v>
      </c>
      <c r="P19" s="8"/>
    </row>
    <row r="20" spans="1:16" x14ac:dyDescent="0.25">
      <c r="A20" s="9" t="str">
        <f>hidden1!A10</f>
        <v>Костромская область</v>
      </c>
      <c r="B20" s="7">
        <f>hidden1!BF10</f>
        <v>0</v>
      </c>
      <c r="C20" s="7">
        <f>hidden1!BG10</f>
        <v>0</v>
      </c>
      <c r="D20" s="7">
        <f>hidden1!BH10</f>
        <v>0</v>
      </c>
      <c r="E20" s="7">
        <f>hidden1!BI10</f>
        <v>0</v>
      </c>
      <c r="F20" s="7">
        <f>hidden1!BJ10</f>
        <v>0</v>
      </c>
      <c r="G20" s="7">
        <f>hidden1!BK10</f>
        <v>0</v>
      </c>
      <c r="H20" s="7">
        <f>hidden1!BL10</f>
        <v>0</v>
      </c>
      <c r="I20" s="7">
        <f>hidden1!BM10</f>
        <v>0</v>
      </c>
      <c r="J20" s="7">
        <f>hidden1!BN10</f>
        <v>0</v>
      </c>
      <c r="K20" s="7">
        <f>hidden1!BO10</f>
        <v>0</v>
      </c>
      <c r="L20" s="7">
        <f>hidden1!BP10</f>
        <v>0</v>
      </c>
      <c r="M20" s="7">
        <f>hidden1!BQ10</f>
        <v>0</v>
      </c>
      <c r="N20" s="7">
        <f>hidden1!BR10</f>
        <v>0</v>
      </c>
      <c r="O20" s="7">
        <f>hidden1!BS10</f>
        <v>0</v>
      </c>
      <c r="P20" s="8"/>
    </row>
    <row r="21" spans="1:16" x14ac:dyDescent="0.25">
      <c r="A21" s="9" t="str">
        <f>hidden1!A11</f>
        <v>Курская область</v>
      </c>
      <c r="B21" s="7">
        <f>hidden1!BF11</f>
        <v>0</v>
      </c>
      <c r="C21" s="7">
        <f>hidden1!BG11</f>
        <v>0</v>
      </c>
      <c r="D21" s="7">
        <f>hidden1!BH11</f>
        <v>0</v>
      </c>
      <c r="E21" s="7">
        <f>hidden1!BI11</f>
        <v>0</v>
      </c>
      <c r="F21" s="7">
        <f>hidden1!BJ11</f>
        <v>0</v>
      </c>
      <c r="G21" s="7">
        <f>hidden1!BK11</f>
        <v>0</v>
      </c>
      <c r="H21" s="7">
        <f>hidden1!BL11</f>
        <v>0</v>
      </c>
      <c r="I21" s="7">
        <f>hidden1!BM11</f>
        <v>0</v>
      </c>
      <c r="J21" s="7">
        <f>hidden1!BN11</f>
        <v>0</v>
      </c>
      <c r="K21" s="7">
        <f>hidden1!BO11</f>
        <v>0</v>
      </c>
      <c r="L21" s="7">
        <f>hidden1!BP11</f>
        <v>0</v>
      </c>
      <c r="M21" s="7">
        <f>hidden1!BQ11</f>
        <v>0</v>
      </c>
      <c r="N21" s="7">
        <f>hidden1!BR11</f>
        <v>0</v>
      </c>
      <c r="O21" s="7">
        <f>hidden1!BS11</f>
        <v>0</v>
      </c>
      <c r="P21" s="8"/>
    </row>
    <row r="22" spans="1:16" x14ac:dyDescent="0.25">
      <c r="A22" s="9" t="str">
        <f>hidden1!A12</f>
        <v>Липецкая область</v>
      </c>
      <c r="B22" s="7">
        <f>hidden1!BF12</f>
        <v>45</v>
      </c>
      <c r="C22" s="7">
        <f>hidden1!BG12</f>
        <v>28</v>
      </c>
      <c r="D22" s="7">
        <f>hidden1!BH12</f>
        <v>17</v>
      </c>
      <c r="E22" s="7">
        <f>hidden1!BI12</f>
        <v>45</v>
      </c>
      <c r="F22" s="7">
        <f>hidden1!BJ12</f>
        <v>0</v>
      </c>
      <c r="G22" s="7">
        <f>hidden1!BK12</f>
        <v>0</v>
      </c>
      <c r="H22" s="7">
        <f>hidden1!BL12</f>
        <v>0</v>
      </c>
      <c r="I22" s="7">
        <f>hidden1!BM12</f>
        <v>0</v>
      </c>
      <c r="J22" s="7">
        <f>hidden1!BN12</f>
        <v>0</v>
      </c>
      <c r="K22" s="7">
        <f>hidden1!BO12</f>
        <v>0</v>
      </c>
      <c r="L22" s="7">
        <f>hidden1!BP12</f>
        <v>45</v>
      </c>
      <c r="M22" s="7">
        <f>hidden1!BQ12</f>
        <v>0</v>
      </c>
      <c r="N22" s="7">
        <f>hidden1!BR12</f>
        <v>0</v>
      </c>
      <c r="O22" s="7">
        <f>hidden1!BS12</f>
        <v>0</v>
      </c>
      <c r="P22" s="8"/>
    </row>
    <row r="23" spans="1:16" x14ac:dyDescent="0.25">
      <c r="A23" s="9" t="str">
        <f>hidden1!A13</f>
        <v>Московская область</v>
      </c>
      <c r="B23" s="7">
        <f>hidden1!BF13</f>
        <v>4579</v>
      </c>
      <c r="C23" s="7">
        <f>hidden1!BG13</f>
        <v>4528</v>
      </c>
      <c r="D23" s="7">
        <f>hidden1!BH13</f>
        <v>51</v>
      </c>
      <c r="E23" s="7">
        <f>hidden1!BI13</f>
        <v>3820</v>
      </c>
      <c r="F23" s="7">
        <f>hidden1!BJ13</f>
        <v>115</v>
      </c>
      <c r="G23" s="7">
        <f>hidden1!BK13</f>
        <v>43</v>
      </c>
      <c r="H23" s="7">
        <f>hidden1!BL13</f>
        <v>2075</v>
      </c>
      <c r="I23" s="7">
        <f>hidden1!BM13</f>
        <v>2075</v>
      </c>
      <c r="J23" s="7">
        <f>hidden1!BN13</f>
        <v>17</v>
      </c>
      <c r="K23" s="7">
        <f>hidden1!BO13</f>
        <v>0</v>
      </c>
      <c r="L23" s="7">
        <f>hidden1!BP13</f>
        <v>1613</v>
      </c>
      <c r="M23" s="7">
        <f>hidden1!BQ13</f>
        <v>335</v>
      </c>
      <c r="N23" s="7">
        <f>hidden1!BR13</f>
        <v>424</v>
      </c>
      <c r="O23" s="7">
        <f>hidden1!BS13</f>
        <v>0</v>
      </c>
      <c r="P23" s="8"/>
    </row>
    <row r="24" spans="1:16" x14ac:dyDescent="0.25">
      <c r="A24" s="9" t="str">
        <f>hidden1!A14</f>
        <v>Орловская область</v>
      </c>
      <c r="B24" s="7">
        <f>hidden1!BF14</f>
        <v>0</v>
      </c>
      <c r="C24" s="7">
        <f>hidden1!BG14</f>
        <v>0</v>
      </c>
      <c r="D24" s="7">
        <f>hidden1!BH14</f>
        <v>0</v>
      </c>
      <c r="E24" s="7">
        <f>hidden1!BI14</f>
        <v>0</v>
      </c>
      <c r="F24" s="7">
        <f>hidden1!BJ14</f>
        <v>0</v>
      </c>
      <c r="G24" s="7">
        <f>hidden1!BK14</f>
        <v>0</v>
      </c>
      <c r="H24" s="7">
        <f>hidden1!BL14</f>
        <v>0</v>
      </c>
      <c r="I24" s="7">
        <f>hidden1!BM14</f>
        <v>0</v>
      </c>
      <c r="J24" s="7">
        <f>hidden1!BN14</f>
        <v>0</v>
      </c>
      <c r="K24" s="7">
        <f>hidden1!BO14</f>
        <v>0</v>
      </c>
      <c r="L24" s="7">
        <f>hidden1!BP14</f>
        <v>0</v>
      </c>
      <c r="M24" s="7">
        <f>hidden1!BQ14</f>
        <v>0</v>
      </c>
      <c r="N24" s="7">
        <f>hidden1!BR14</f>
        <v>0</v>
      </c>
      <c r="O24" s="7">
        <f>hidden1!BS14</f>
        <v>0</v>
      </c>
      <c r="P24" s="8"/>
    </row>
    <row r="25" spans="1:16" x14ac:dyDescent="0.25">
      <c r="A25" s="9" t="str">
        <f>hidden1!A15</f>
        <v>Рязанская область</v>
      </c>
      <c r="B25" s="7">
        <f>hidden1!BF15</f>
        <v>0</v>
      </c>
      <c r="C25" s="7">
        <f>hidden1!BG15</f>
        <v>0</v>
      </c>
      <c r="D25" s="7">
        <f>hidden1!BH15</f>
        <v>0</v>
      </c>
      <c r="E25" s="7">
        <f>hidden1!BI15</f>
        <v>0</v>
      </c>
      <c r="F25" s="7">
        <f>hidden1!BJ15</f>
        <v>0</v>
      </c>
      <c r="G25" s="7">
        <f>hidden1!BK15</f>
        <v>0</v>
      </c>
      <c r="H25" s="7">
        <f>hidden1!BL15</f>
        <v>0</v>
      </c>
      <c r="I25" s="7">
        <f>hidden1!BM15</f>
        <v>0</v>
      </c>
      <c r="J25" s="7">
        <f>hidden1!BN15</f>
        <v>0</v>
      </c>
      <c r="K25" s="7">
        <f>hidden1!BO15</f>
        <v>0</v>
      </c>
      <c r="L25" s="7">
        <f>hidden1!BP15</f>
        <v>0</v>
      </c>
      <c r="M25" s="7">
        <f>hidden1!BQ15</f>
        <v>0</v>
      </c>
      <c r="N25" s="7">
        <f>hidden1!BR15</f>
        <v>0</v>
      </c>
      <c r="O25" s="7">
        <f>hidden1!BS15</f>
        <v>0</v>
      </c>
      <c r="P25" s="8"/>
    </row>
    <row r="26" spans="1:16" x14ac:dyDescent="0.25">
      <c r="A26" s="9" t="str">
        <f>hidden1!A16</f>
        <v>Смоленская область</v>
      </c>
      <c r="B26" s="7">
        <f>hidden1!BF16</f>
        <v>0</v>
      </c>
      <c r="C26" s="7">
        <f>hidden1!BG16</f>
        <v>0</v>
      </c>
      <c r="D26" s="7">
        <f>hidden1!BH16</f>
        <v>0</v>
      </c>
      <c r="E26" s="7">
        <f>hidden1!BI16</f>
        <v>0</v>
      </c>
      <c r="F26" s="7">
        <f>hidden1!BJ16</f>
        <v>0</v>
      </c>
      <c r="G26" s="7">
        <f>hidden1!BK16</f>
        <v>0</v>
      </c>
      <c r="H26" s="7">
        <f>hidden1!BL16</f>
        <v>0</v>
      </c>
      <c r="I26" s="7">
        <f>hidden1!BM16</f>
        <v>0</v>
      </c>
      <c r="J26" s="7">
        <f>hidden1!BN16</f>
        <v>0</v>
      </c>
      <c r="K26" s="7">
        <f>hidden1!BO16</f>
        <v>0</v>
      </c>
      <c r="L26" s="7">
        <f>hidden1!BP16</f>
        <v>0</v>
      </c>
      <c r="M26" s="7">
        <f>hidden1!BQ16</f>
        <v>0</v>
      </c>
      <c r="N26" s="7">
        <f>hidden1!BR16</f>
        <v>0</v>
      </c>
      <c r="O26" s="7">
        <f>hidden1!BS16</f>
        <v>0</v>
      </c>
      <c r="P26" s="8"/>
    </row>
    <row r="27" spans="1:16" x14ac:dyDescent="0.25">
      <c r="A27" s="9" t="str">
        <f>hidden1!A17</f>
        <v>Тамбовская область</v>
      </c>
      <c r="B27" s="7">
        <f>hidden1!BF17</f>
        <v>0</v>
      </c>
      <c r="C27" s="7">
        <f>hidden1!BG17</f>
        <v>0</v>
      </c>
      <c r="D27" s="7">
        <f>hidden1!BH17</f>
        <v>0</v>
      </c>
      <c r="E27" s="7">
        <f>hidden1!BI17</f>
        <v>0</v>
      </c>
      <c r="F27" s="7">
        <f>hidden1!BJ17</f>
        <v>0</v>
      </c>
      <c r="G27" s="7">
        <f>hidden1!BK17</f>
        <v>0</v>
      </c>
      <c r="H27" s="7">
        <f>hidden1!BL17</f>
        <v>0</v>
      </c>
      <c r="I27" s="7">
        <f>hidden1!BM17</f>
        <v>0</v>
      </c>
      <c r="J27" s="7">
        <f>hidden1!BN17</f>
        <v>0</v>
      </c>
      <c r="K27" s="7">
        <f>hidden1!BO17</f>
        <v>0</v>
      </c>
      <c r="L27" s="7">
        <f>hidden1!BP17</f>
        <v>0</v>
      </c>
      <c r="M27" s="7">
        <f>hidden1!BQ17</f>
        <v>0</v>
      </c>
      <c r="N27" s="7">
        <f>hidden1!BR17</f>
        <v>0</v>
      </c>
      <c r="O27" s="7">
        <f>hidden1!BS17</f>
        <v>0</v>
      </c>
      <c r="P27" s="8"/>
    </row>
    <row r="28" spans="1:16" x14ac:dyDescent="0.25">
      <c r="A28" s="9" t="str">
        <f>hidden1!A18</f>
        <v>Тверская область</v>
      </c>
      <c r="B28" s="7">
        <f>hidden1!BF18</f>
        <v>0</v>
      </c>
      <c r="C28" s="7">
        <f>hidden1!BG18</f>
        <v>0</v>
      </c>
      <c r="D28" s="7">
        <f>hidden1!BH18</f>
        <v>0</v>
      </c>
      <c r="E28" s="7">
        <f>hidden1!BI18</f>
        <v>0</v>
      </c>
      <c r="F28" s="7">
        <f>hidden1!BJ18</f>
        <v>0</v>
      </c>
      <c r="G28" s="7">
        <f>hidden1!BK18</f>
        <v>0</v>
      </c>
      <c r="H28" s="7">
        <f>hidden1!BL18</f>
        <v>0</v>
      </c>
      <c r="I28" s="7">
        <f>hidden1!BM18</f>
        <v>0</v>
      </c>
      <c r="J28" s="7">
        <f>hidden1!BN18</f>
        <v>0</v>
      </c>
      <c r="K28" s="7">
        <f>hidden1!BO18</f>
        <v>0</v>
      </c>
      <c r="L28" s="7">
        <f>hidden1!BP18</f>
        <v>0</v>
      </c>
      <c r="M28" s="7">
        <f>hidden1!BQ18</f>
        <v>0</v>
      </c>
      <c r="N28" s="7">
        <f>hidden1!BR18</f>
        <v>0</v>
      </c>
      <c r="O28" s="7">
        <f>hidden1!BS18</f>
        <v>0</v>
      </c>
      <c r="P28" s="8"/>
    </row>
    <row r="29" spans="1:16" x14ac:dyDescent="0.25">
      <c r="A29" s="9" t="str">
        <f>hidden1!A19</f>
        <v>Тульская область</v>
      </c>
      <c r="B29" s="7">
        <f>hidden1!BF19</f>
        <v>0</v>
      </c>
      <c r="C29" s="7">
        <f>hidden1!BG19</f>
        <v>0</v>
      </c>
      <c r="D29" s="7">
        <f>hidden1!BH19</f>
        <v>0</v>
      </c>
      <c r="E29" s="7">
        <f>hidden1!BI19</f>
        <v>0</v>
      </c>
      <c r="F29" s="7">
        <f>hidden1!BJ19</f>
        <v>0</v>
      </c>
      <c r="G29" s="7">
        <f>hidden1!BK19</f>
        <v>0</v>
      </c>
      <c r="H29" s="7">
        <f>hidden1!BL19</f>
        <v>0</v>
      </c>
      <c r="I29" s="7">
        <f>hidden1!BM19</f>
        <v>0</v>
      </c>
      <c r="J29" s="7">
        <f>hidden1!BN19</f>
        <v>0</v>
      </c>
      <c r="K29" s="7">
        <f>hidden1!BO19</f>
        <v>0</v>
      </c>
      <c r="L29" s="7">
        <f>hidden1!BP19</f>
        <v>0</v>
      </c>
      <c r="M29" s="7">
        <f>hidden1!BQ19</f>
        <v>0</v>
      </c>
      <c r="N29" s="7">
        <f>hidden1!BR19</f>
        <v>0</v>
      </c>
      <c r="O29" s="7">
        <f>hidden1!BS19</f>
        <v>0</v>
      </c>
      <c r="P29" s="8"/>
    </row>
    <row r="30" spans="1:16" x14ac:dyDescent="0.25">
      <c r="A30" s="9" t="str">
        <f>hidden1!A20</f>
        <v>Ярославская область</v>
      </c>
      <c r="B30" s="7">
        <f>hidden1!BF20</f>
        <v>0</v>
      </c>
      <c r="C30" s="7">
        <f>hidden1!BG20</f>
        <v>0</v>
      </c>
      <c r="D30" s="7">
        <f>hidden1!BH20</f>
        <v>0</v>
      </c>
      <c r="E30" s="7">
        <f>hidden1!BI20</f>
        <v>0</v>
      </c>
      <c r="F30" s="7">
        <f>hidden1!BJ20</f>
        <v>0</v>
      </c>
      <c r="G30" s="7">
        <f>hidden1!BK20</f>
        <v>0</v>
      </c>
      <c r="H30" s="7">
        <f>hidden1!BL20</f>
        <v>0</v>
      </c>
      <c r="I30" s="7">
        <f>hidden1!BM20</f>
        <v>0</v>
      </c>
      <c r="J30" s="7">
        <f>hidden1!BN20</f>
        <v>0</v>
      </c>
      <c r="K30" s="7">
        <f>hidden1!BO20</f>
        <v>0</v>
      </c>
      <c r="L30" s="7">
        <f>hidden1!BP20</f>
        <v>0</v>
      </c>
      <c r="M30" s="7">
        <f>hidden1!BQ20</f>
        <v>0</v>
      </c>
      <c r="N30" s="7">
        <f>hidden1!BR20</f>
        <v>0</v>
      </c>
      <c r="O30" s="7">
        <f>hidden1!BS20</f>
        <v>0</v>
      </c>
      <c r="P30" s="8"/>
    </row>
    <row r="31" spans="1:16" x14ac:dyDescent="0.25">
      <c r="A31" s="9" t="str">
        <f>hidden1!A21</f>
        <v>город Москва</v>
      </c>
      <c r="B31" s="7">
        <f>hidden1!BF21</f>
        <v>240</v>
      </c>
      <c r="C31" s="7">
        <f>hidden1!BG21</f>
        <v>240</v>
      </c>
      <c r="D31" s="7">
        <f>hidden1!BH21</f>
        <v>0</v>
      </c>
      <c r="E31" s="7">
        <f>hidden1!BI21</f>
        <v>240</v>
      </c>
      <c r="F31" s="7">
        <f>hidden1!BJ21</f>
        <v>229</v>
      </c>
      <c r="G31" s="7">
        <f>hidden1!BK21</f>
        <v>1</v>
      </c>
      <c r="H31" s="7">
        <f>hidden1!BL21</f>
        <v>11</v>
      </c>
      <c r="I31" s="7">
        <f>hidden1!BM21</f>
        <v>11</v>
      </c>
      <c r="J31" s="7">
        <f>hidden1!BN21</f>
        <v>0</v>
      </c>
      <c r="K31" s="7">
        <f>hidden1!BO21</f>
        <v>0</v>
      </c>
      <c r="L31" s="7">
        <f>hidden1!BP21</f>
        <v>0</v>
      </c>
      <c r="M31" s="7">
        <f>hidden1!BQ21</f>
        <v>0</v>
      </c>
      <c r="N31" s="7">
        <f>hidden1!BR21</f>
        <v>0</v>
      </c>
      <c r="O31" s="7">
        <f>hidden1!BS21</f>
        <v>0</v>
      </c>
      <c r="P31" s="8"/>
    </row>
    <row r="32" spans="1:16" x14ac:dyDescent="0.25">
      <c r="A32" s="9" t="str">
        <f>hidden1!A22</f>
        <v>СЕВЕРО-ЗАПАДНЫЙ ФЕДЕРАЛЬНЫЙ ОКРУГ</v>
      </c>
      <c r="B32" s="7">
        <f>hidden1!BF22</f>
        <v>13</v>
      </c>
      <c r="C32" s="7">
        <f>hidden1!BG22</f>
        <v>1</v>
      </c>
      <c r="D32" s="7">
        <f>hidden1!BH22</f>
        <v>12</v>
      </c>
      <c r="E32" s="7">
        <f>hidden1!BI22</f>
        <v>12</v>
      </c>
      <c r="F32" s="7">
        <f>hidden1!BJ22</f>
        <v>0</v>
      </c>
      <c r="G32" s="7">
        <f>hidden1!BK22</f>
        <v>0</v>
      </c>
      <c r="H32" s="7">
        <f>hidden1!BL22</f>
        <v>12</v>
      </c>
      <c r="I32" s="7">
        <f>hidden1!BM22</f>
        <v>12</v>
      </c>
      <c r="J32" s="7">
        <f>hidden1!BN22</f>
        <v>0</v>
      </c>
      <c r="K32" s="7">
        <f>hidden1!BO22</f>
        <v>0</v>
      </c>
      <c r="L32" s="7">
        <f>hidden1!BP22</f>
        <v>0</v>
      </c>
      <c r="M32" s="7">
        <f>hidden1!BQ22</f>
        <v>1</v>
      </c>
      <c r="N32" s="7">
        <f>hidden1!BR22</f>
        <v>0</v>
      </c>
      <c r="O32" s="7">
        <f>hidden1!BS22</f>
        <v>0</v>
      </c>
      <c r="P32" s="8"/>
    </row>
    <row r="33" spans="1:16" x14ac:dyDescent="0.25">
      <c r="A33" s="9" t="str">
        <f>hidden1!A23</f>
        <v>Республика Карелия</v>
      </c>
      <c r="B33" s="7">
        <f>hidden1!BF23</f>
        <v>0</v>
      </c>
      <c r="C33" s="7">
        <f>hidden1!BG23</f>
        <v>0</v>
      </c>
      <c r="D33" s="7">
        <f>hidden1!BH23</f>
        <v>0</v>
      </c>
      <c r="E33" s="7">
        <f>hidden1!BI23</f>
        <v>0</v>
      </c>
      <c r="F33" s="7">
        <f>hidden1!BJ23</f>
        <v>0</v>
      </c>
      <c r="G33" s="7">
        <f>hidden1!BK23</f>
        <v>0</v>
      </c>
      <c r="H33" s="7">
        <f>hidden1!BL23</f>
        <v>0</v>
      </c>
      <c r="I33" s="7">
        <f>hidden1!BM23</f>
        <v>0</v>
      </c>
      <c r="J33" s="7">
        <f>hidden1!BN23</f>
        <v>0</v>
      </c>
      <c r="K33" s="7">
        <f>hidden1!BO23</f>
        <v>0</v>
      </c>
      <c r="L33" s="7">
        <f>hidden1!BP23</f>
        <v>0</v>
      </c>
      <c r="M33" s="7">
        <f>hidden1!BQ23</f>
        <v>0</v>
      </c>
      <c r="N33" s="7">
        <f>hidden1!BR23</f>
        <v>0</v>
      </c>
      <c r="O33" s="7">
        <f>hidden1!BS23</f>
        <v>0</v>
      </c>
      <c r="P33" s="8"/>
    </row>
    <row r="34" spans="1:16" x14ac:dyDescent="0.25">
      <c r="A34" s="9" t="str">
        <f>hidden1!A24</f>
        <v>Республика Коми</v>
      </c>
      <c r="B34" s="7">
        <f>hidden1!BF24</f>
        <v>13</v>
      </c>
      <c r="C34" s="7">
        <f>hidden1!BG24</f>
        <v>1</v>
      </c>
      <c r="D34" s="7">
        <f>hidden1!BH24</f>
        <v>12</v>
      </c>
      <c r="E34" s="7">
        <f>hidden1!BI24</f>
        <v>12</v>
      </c>
      <c r="F34" s="7">
        <f>hidden1!BJ24</f>
        <v>0</v>
      </c>
      <c r="G34" s="7">
        <f>hidden1!BK24</f>
        <v>0</v>
      </c>
      <c r="H34" s="7">
        <f>hidden1!BL24</f>
        <v>12</v>
      </c>
      <c r="I34" s="7">
        <f>hidden1!BM24</f>
        <v>12</v>
      </c>
      <c r="J34" s="7">
        <f>hidden1!BN24</f>
        <v>0</v>
      </c>
      <c r="K34" s="7">
        <f>hidden1!BO24</f>
        <v>0</v>
      </c>
      <c r="L34" s="7">
        <f>hidden1!BP24</f>
        <v>0</v>
      </c>
      <c r="M34" s="7">
        <f>hidden1!BQ24</f>
        <v>1</v>
      </c>
      <c r="N34" s="7">
        <f>hidden1!BR24</f>
        <v>0</v>
      </c>
      <c r="O34" s="7">
        <f>hidden1!BS24</f>
        <v>0</v>
      </c>
      <c r="P34" s="8"/>
    </row>
    <row r="35" spans="1:16" x14ac:dyDescent="0.25">
      <c r="A35" s="9" t="str">
        <f>hidden1!A25</f>
        <v>Архангельская область</v>
      </c>
      <c r="B35" s="7">
        <f>hidden1!BF25</f>
        <v>0</v>
      </c>
      <c r="C35" s="7">
        <f>hidden1!BG25</f>
        <v>0</v>
      </c>
      <c r="D35" s="7">
        <f>hidden1!BH25</f>
        <v>0</v>
      </c>
      <c r="E35" s="7">
        <f>hidden1!BI25</f>
        <v>0</v>
      </c>
      <c r="F35" s="7">
        <f>hidden1!BJ25</f>
        <v>0</v>
      </c>
      <c r="G35" s="7">
        <f>hidden1!BK25</f>
        <v>0</v>
      </c>
      <c r="H35" s="7">
        <f>hidden1!BL25</f>
        <v>0</v>
      </c>
      <c r="I35" s="7">
        <f>hidden1!BM25</f>
        <v>0</v>
      </c>
      <c r="J35" s="7">
        <f>hidden1!BN25</f>
        <v>0</v>
      </c>
      <c r="K35" s="7">
        <f>hidden1!BO25</f>
        <v>0</v>
      </c>
      <c r="L35" s="7">
        <f>hidden1!BP25</f>
        <v>0</v>
      </c>
      <c r="M35" s="7">
        <f>hidden1!BQ25</f>
        <v>0</v>
      </c>
      <c r="N35" s="7">
        <f>hidden1!BR25</f>
        <v>0</v>
      </c>
      <c r="O35" s="7">
        <f>hidden1!BS25</f>
        <v>0</v>
      </c>
      <c r="P35" s="8"/>
    </row>
    <row r="36" spans="1:16" x14ac:dyDescent="0.25">
      <c r="A36" s="9" t="str">
        <f>hidden1!A26</f>
        <v>Вологодская область</v>
      </c>
      <c r="B36" s="7">
        <f>hidden1!BF26</f>
        <v>0</v>
      </c>
      <c r="C36" s="7">
        <f>hidden1!BG26</f>
        <v>0</v>
      </c>
      <c r="D36" s="7">
        <f>hidden1!BH26</f>
        <v>0</v>
      </c>
      <c r="E36" s="7">
        <f>hidden1!BI26</f>
        <v>0</v>
      </c>
      <c r="F36" s="7">
        <f>hidden1!BJ26</f>
        <v>0</v>
      </c>
      <c r="G36" s="7">
        <f>hidden1!BK26</f>
        <v>0</v>
      </c>
      <c r="H36" s="7">
        <f>hidden1!BL26</f>
        <v>0</v>
      </c>
      <c r="I36" s="7">
        <f>hidden1!BM26</f>
        <v>0</v>
      </c>
      <c r="J36" s="7">
        <f>hidden1!BN26</f>
        <v>0</v>
      </c>
      <c r="K36" s="7">
        <f>hidden1!BO26</f>
        <v>0</v>
      </c>
      <c r="L36" s="7">
        <f>hidden1!BP26</f>
        <v>0</v>
      </c>
      <c r="M36" s="7">
        <f>hidden1!BQ26</f>
        <v>0</v>
      </c>
      <c r="N36" s="7">
        <f>hidden1!BR26</f>
        <v>0</v>
      </c>
      <c r="O36" s="7">
        <f>hidden1!BS26</f>
        <v>0</v>
      </c>
      <c r="P36" s="8"/>
    </row>
    <row r="37" spans="1:16" x14ac:dyDescent="0.25">
      <c r="A37" s="9" t="str">
        <f>hidden1!A27</f>
        <v>Калининградская область</v>
      </c>
      <c r="B37" s="7">
        <f>hidden1!BF27</f>
        <v>0</v>
      </c>
      <c r="C37" s="7">
        <f>hidden1!BG27</f>
        <v>0</v>
      </c>
      <c r="D37" s="7">
        <f>hidden1!BH27</f>
        <v>0</v>
      </c>
      <c r="E37" s="7">
        <f>hidden1!BI27</f>
        <v>0</v>
      </c>
      <c r="F37" s="7">
        <f>hidden1!BJ27</f>
        <v>0</v>
      </c>
      <c r="G37" s="7">
        <f>hidden1!BK27</f>
        <v>0</v>
      </c>
      <c r="H37" s="7">
        <f>hidden1!BL27</f>
        <v>0</v>
      </c>
      <c r="I37" s="7">
        <f>hidden1!BM27</f>
        <v>0</v>
      </c>
      <c r="J37" s="7">
        <f>hidden1!BN27</f>
        <v>0</v>
      </c>
      <c r="K37" s="7">
        <f>hidden1!BO27</f>
        <v>0</v>
      </c>
      <c r="L37" s="7">
        <f>hidden1!BP27</f>
        <v>0</v>
      </c>
      <c r="M37" s="7">
        <f>hidden1!BQ27</f>
        <v>0</v>
      </c>
      <c r="N37" s="7">
        <f>hidden1!BR27</f>
        <v>0</v>
      </c>
      <c r="O37" s="7">
        <f>hidden1!BS27</f>
        <v>0</v>
      </c>
      <c r="P37" s="8"/>
    </row>
    <row r="38" spans="1:16" x14ac:dyDescent="0.25">
      <c r="A38" s="9" t="str">
        <f>hidden1!A28</f>
        <v>Ленинградская область</v>
      </c>
      <c r="B38" s="7">
        <f>hidden1!BF28</f>
        <v>0</v>
      </c>
      <c r="C38" s="7">
        <f>hidden1!BG28</f>
        <v>0</v>
      </c>
      <c r="D38" s="7">
        <f>hidden1!BH28</f>
        <v>0</v>
      </c>
      <c r="E38" s="7">
        <f>hidden1!BI28</f>
        <v>0</v>
      </c>
      <c r="F38" s="7">
        <f>hidden1!BJ28</f>
        <v>0</v>
      </c>
      <c r="G38" s="7">
        <f>hidden1!BK28</f>
        <v>0</v>
      </c>
      <c r="H38" s="7">
        <f>hidden1!BL28</f>
        <v>0</v>
      </c>
      <c r="I38" s="7">
        <f>hidden1!BM28</f>
        <v>0</v>
      </c>
      <c r="J38" s="7">
        <f>hidden1!BN28</f>
        <v>0</v>
      </c>
      <c r="K38" s="7">
        <f>hidden1!BO28</f>
        <v>0</v>
      </c>
      <c r="L38" s="7">
        <f>hidden1!BP28</f>
        <v>0</v>
      </c>
      <c r="M38" s="7">
        <f>hidden1!BQ28</f>
        <v>0</v>
      </c>
      <c r="N38" s="7">
        <f>hidden1!BR28</f>
        <v>0</v>
      </c>
      <c r="O38" s="7">
        <f>hidden1!BS28</f>
        <v>0</v>
      </c>
      <c r="P38" s="8"/>
    </row>
    <row r="39" spans="1:16" x14ac:dyDescent="0.25">
      <c r="A39" s="9" t="str">
        <f>hidden1!A29</f>
        <v>Мурманская область</v>
      </c>
      <c r="B39" s="7">
        <f>hidden1!BF29</f>
        <v>0</v>
      </c>
      <c r="C39" s="7">
        <f>hidden1!BG29</f>
        <v>0</v>
      </c>
      <c r="D39" s="7">
        <f>hidden1!BH29</f>
        <v>0</v>
      </c>
      <c r="E39" s="7">
        <f>hidden1!BI29</f>
        <v>0</v>
      </c>
      <c r="F39" s="7">
        <f>hidden1!BJ29</f>
        <v>0</v>
      </c>
      <c r="G39" s="7">
        <f>hidden1!BK29</f>
        <v>0</v>
      </c>
      <c r="H39" s="7">
        <f>hidden1!BL29</f>
        <v>0</v>
      </c>
      <c r="I39" s="7">
        <f>hidden1!BM29</f>
        <v>0</v>
      </c>
      <c r="J39" s="7">
        <f>hidden1!BN29</f>
        <v>0</v>
      </c>
      <c r="K39" s="7">
        <f>hidden1!BO29</f>
        <v>0</v>
      </c>
      <c r="L39" s="7">
        <f>hidden1!BP29</f>
        <v>0</v>
      </c>
      <c r="M39" s="7">
        <f>hidden1!BQ29</f>
        <v>0</v>
      </c>
      <c r="N39" s="7">
        <f>hidden1!BR29</f>
        <v>0</v>
      </c>
      <c r="O39" s="7">
        <f>hidden1!BS29</f>
        <v>0</v>
      </c>
      <c r="P39" s="8"/>
    </row>
    <row r="40" spans="1:16" x14ac:dyDescent="0.25">
      <c r="A40" s="9" t="str">
        <f>hidden1!A30</f>
        <v>Новгородская область</v>
      </c>
      <c r="B40" s="7">
        <f>hidden1!BF30</f>
        <v>0</v>
      </c>
      <c r="C40" s="7">
        <f>hidden1!BG30</f>
        <v>0</v>
      </c>
      <c r="D40" s="7">
        <f>hidden1!BH30</f>
        <v>0</v>
      </c>
      <c r="E40" s="7">
        <f>hidden1!BI30</f>
        <v>0</v>
      </c>
      <c r="F40" s="7">
        <f>hidden1!BJ30</f>
        <v>0</v>
      </c>
      <c r="G40" s="7">
        <f>hidden1!BK30</f>
        <v>0</v>
      </c>
      <c r="H40" s="7">
        <f>hidden1!BL30</f>
        <v>0</v>
      </c>
      <c r="I40" s="7">
        <f>hidden1!BM30</f>
        <v>0</v>
      </c>
      <c r="J40" s="7">
        <f>hidden1!BN30</f>
        <v>0</v>
      </c>
      <c r="K40" s="7">
        <f>hidden1!BO30</f>
        <v>0</v>
      </c>
      <c r="L40" s="7">
        <f>hidden1!BP30</f>
        <v>0</v>
      </c>
      <c r="M40" s="7">
        <f>hidden1!BQ30</f>
        <v>0</v>
      </c>
      <c r="N40" s="7">
        <f>hidden1!BR30</f>
        <v>0</v>
      </c>
      <c r="O40" s="7">
        <f>hidden1!BS30</f>
        <v>0</v>
      </c>
      <c r="P40" s="8"/>
    </row>
    <row r="41" spans="1:16" x14ac:dyDescent="0.25">
      <c r="A41" s="9" t="str">
        <f>hidden1!A31</f>
        <v>Псковская область</v>
      </c>
      <c r="B41" s="7">
        <f>hidden1!BF31</f>
        <v>0</v>
      </c>
      <c r="C41" s="7">
        <f>hidden1!BG31</f>
        <v>0</v>
      </c>
      <c r="D41" s="7">
        <f>hidden1!BH31</f>
        <v>0</v>
      </c>
      <c r="E41" s="7">
        <f>hidden1!BI31</f>
        <v>0</v>
      </c>
      <c r="F41" s="7">
        <f>hidden1!BJ31</f>
        <v>0</v>
      </c>
      <c r="G41" s="7">
        <f>hidden1!BK31</f>
        <v>0</v>
      </c>
      <c r="H41" s="7">
        <f>hidden1!BL31</f>
        <v>0</v>
      </c>
      <c r="I41" s="7">
        <f>hidden1!BM31</f>
        <v>0</v>
      </c>
      <c r="J41" s="7">
        <f>hidden1!BN31</f>
        <v>0</v>
      </c>
      <c r="K41" s="7">
        <f>hidden1!BO31</f>
        <v>0</v>
      </c>
      <c r="L41" s="7">
        <f>hidden1!BP31</f>
        <v>0</v>
      </c>
      <c r="M41" s="7">
        <f>hidden1!BQ31</f>
        <v>0</v>
      </c>
      <c r="N41" s="7">
        <f>hidden1!BR31</f>
        <v>0</v>
      </c>
      <c r="O41" s="7">
        <f>hidden1!BS31</f>
        <v>0</v>
      </c>
      <c r="P41" s="8"/>
    </row>
    <row r="42" spans="1:16" x14ac:dyDescent="0.25">
      <c r="A42" s="9" t="str">
        <f>hidden1!A32</f>
        <v>город Санкт-Петербург</v>
      </c>
      <c r="B42" s="7">
        <f>hidden1!BF32</f>
        <v>0</v>
      </c>
      <c r="C42" s="7">
        <f>hidden1!BG32</f>
        <v>0</v>
      </c>
      <c r="D42" s="7">
        <f>hidden1!BH32</f>
        <v>0</v>
      </c>
      <c r="E42" s="7">
        <f>hidden1!BI32</f>
        <v>0</v>
      </c>
      <c r="F42" s="7">
        <f>hidden1!BJ32</f>
        <v>0</v>
      </c>
      <c r="G42" s="7">
        <f>hidden1!BK32</f>
        <v>0</v>
      </c>
      <c r="H42" s="7">
        <f>hidden1!BL32</f>
        <v>0</v>
      </c>
      <c r="I42" s="7">
        <f>hidden1!BM32</f>
        <v>0</v>
      </c>
      <c r="J42" s="7">
        <f>hidden1!BN32</f>
        <v>0</v>
      </c>
      <c r="K42" s="7">
        <f>hidden1!BO32</f>
        <v>0</v>
      </c>
      <c r="L42" s="7">
        <f>hidden1!BP32</f>
        <v>0</v>
      </c>
      <c r="M42" s="7">
        <f>hidden1!BQ32</f>
        <v>0</v>
      </c>
      <c r="N42" s="7">
        <f>hidden1!BR32</f>
        <v>0</v>
      </c>
      <c r="O42" s="7">
        <f>hidden1!BS32</f>
        <v>0</v>
      </c>
      <c r="P42" s="8"/>
    </row>
    <row r="43" spans="1:16" x14ac:dyDescent="0.25">
      <c r="A43" s="9" t="str">
        <f>hidden1!A33</f>
        <v>Ненецкий АО</v>
      </c>
      <c r="B43" s="7">
        <f>hidden1!BF33</f>
        <v>0</v>
      </c>
      <c r="C43" s="7">
        <f>hidden1!BG33</f>
        <v>0</v>
      </c>
      <c r="D43" s="7">
        <f>hidden1!BH33</f>
        <v>0</v>
      </c>
      <c r="E43" s="7">
        <f>hidden1!BI33</f>
        <v>0</v>
      </c>
      <c r="F43" s="7">
        <f>hidden1!BJ33</f>
        <v>0</v>
      </c>
      <c r="G43" s="7">
        <f>hidden1!BK33</f>
        <v>0</v>
      </c>
      <c r="H43" s="7">
        <f>hidden1!BL33</f>
        <v>0</v>
      </c>
      <c r="I43" s="7">
        <f>hidden1!BM33</f>
        <v>0</v>
      </c>
      <c r="J43" s="7">
        <f>hidden1!BN33</f>
        <v>0</v>
      </c>
      <c r="K43" s="7">
        <f>hidden1!BO33</f>
        <v>0</v>
      </c>
      <c r="L43" s="7">
        <f>hidden1!BP33</f>
        <v>0</v>
      </c>
      <c r="M43" s="7">
        <f>hidden1!BQ33</f>
        <v>0</v>
      </c>
      <c r="N43" s="7">
        <f>hidden1!BR33</f>
        <v>0</v>
      </c>
      <c r="O43" s="7">
        <f>hidden1!BS33</f>
        <v>0</v>
      </c>
      <c r="P43" s="8"/>
    </row>
    <row r="44" spans="1:16" x14ac:dyDescent="0.25">
      <c r="A44" s="9" t="str">
        <f>hidden1!A34</f>
        <v>СЕВЕРО-КАВКАЗСКИЙ ФЕДЕРАЛЬНЫЙ ОКРУГ</v>
      </c>
      <c r="B44" s="7">
        <f>hidden1!BF34</f>
        <v>63989</v>
      </c>
      <c r="C44" s="7">
        <f>hidden1!BG34</f>
        <v>37506</v>
      </c>
      <c r="D44" s="7">
        <f>hidden1!BH34</f>
        <v>26483</v>
      </c>
      <c r="E44" s="7">
        <f>hidden1!BI34</f>
        <v>61865</v>
      </c>
      <c r="F44" s="7">
        <f>hidden1!BJ34</f>
        <v>32280</v>
      </c>
      <c r="G44" s="7">
        <f>hidden1!BK34</f>
        <v>3225</v>
      </c>
      <c r="H44" s="7">
        <f>hidden1!BL34</f>
        <v>29579</v>
      </c>
      <c r="I44" s="7">
        <f>hidden1!BM34</f>
        <v>29579</v>
      </c>
      <c r="J44" s="7">
        <f>hidden1!BN34</f>
        <v>0</v>
      </c>
      <c r="K44" s="7">
        <f>hidden1!BO34</f>
        <v>0</v>
      </c>
      <c r="L44" s="7">
        <f>hidden1!BP34</f>
        <v>6</v>
      </c>
      <c r="M44" s="7">
        <f>hidden1!BQ34</f>
        <v>2117</v>
      </c>
      <c r="N44" s="7">
        <f>hidden1!BR34</f>
        <v>7</v>
      </c>
      <c r="O44" s="7">
        <f>hidden1!BS34</f>
        <v>0</v>
      </c>
      <c r="P44" s="8"/>
    </row>
    <row r="45" spans="1:16" x14ac:dyDescent="0.25">
      <c r="A45" s="9" t="str">
        <f>hidden1!A35</f>
        <v>Республика Дагестан</v>
      </c>
      <c r="B45" s="7">
        <f>hidden1!BF35</f>
        <v>0</v>
      </c>
      <c r="C45" s="7">
        <f>hidden1!BG35</f>
        <v>0</v>
      </c>
      <c r="D45" s="7">
        <f>hidden1!BH35</f>
        <v>0</v>
      </c>
      <c r="E45" s="7">
        <f>hidden1!BI35</f>
        <v>0</v>
      </c>
      <c r="F45" s="7">
        <f>hidden1!BJ35</f>
        <v>0</v>
      </c>
      <c r="G45" s="7">
        <f>hidden1!BK35</f>
        <v>0</v>
      </c>
      <c r="H45" s="7">
        <f>hidden1!BL35</f>
        <v>0</v>
      </c>
      <c r="I45" s="7">
        <f>hidden1!BM35</f>
        <v>0</v>
      </c>
      <c r="J45" s="7">
        <f>hidden1!BN35</f>
        <v>0</v>
      </c>
      <c r="K45" s="7">
        <f>hidden1!BO35</f>
        <v>0</v>
      </c>
      <c r="L45" s="7">
        <f>hidden1!BP35</f>
        <v>0</v>
      </c>
      <c r="M45" s="7">
        <f>hidden1!BQ35</f>
        <v>0</v>
      </c>
      <c r="N45" s="7">
        <f>hidden1!BR35</f>
        <v>0</v>
      </c>
      <c r="O45" s="7">
        <f>hidden1!BS35</f>
        <v>0</v>
      </c>
      <c r="P45" s="8"/>
    </row>
    <row r="46" spans="1:16" x14ac:dyDescent="0.25">
      <c r="A46" s="9" t="str">
        <f>hidden1!A36</f>
        <v>Республика Ингушетия</v>
      </c>
      <c r="B46" s="7">
        <f>hidden1!BF36</f>
        <v>0</v>
      </c>
      <c r="C46" s="7">
        <f>hidden1!BG36</f>
        <v>0</v>
      </c>
      <c r="D46" s="7">
        <f>hidden1!BH36</f>
        <v>0</v>
      </c>
      <c r="E46" s="7">
        <f>hidden1!BI36</f>
        <v>0</v>
      </c>
      <c r="F46" s="7">
        <f>hidden1!BJ36</f>
        <v>0</v>
      </c>
      <c r="G46" s="7">
        <f>hidden1!BK36</f>
        <v>0</v>
      </c>
      <c r="H46" s="7">
        <f>hidden1!BL36</f>
        <v>0</v>
      </c>
      <c r="I46" s="7">
        <f>hidden1!BM36</f>
        <v>0</v>
      </c>
      <c r="J46" s="7">
        <f>hidden1!BN36</f>
        <v>0</v>
      </c>
      <c r="K46" s="7">
        <f>hidden1!BO36</f>
        <v>0</v>
      </c>
      <c r="L46" s="7">
        <f>hidden1!BP36</f>
        <v>0</v>
      </c>
      <c r="M46" s="7">
        <f>hidden1!BQ36</f>
        <v>0</v>
      </c>
      <c r="N46" s="7">
        <f>hidden1!BR36</f>
        <v>0</v>
      </c>
      <c r="O46" s="7">
        <f>hidden1!BS36</f>
        <v>0</v>
      </c>
      <c r="P46" s="8"/>
    </row>
    <row r="47" spans="1:16" x14ac:dyDescent="0.25">
      <c r="A47" s="9" t="str">
        <f>hidden1!A37</f>
        <v>Кабардино-Балкарская Республика</v>
      </c>
      <c r="B47" s="7">
        <f>hidden1!BF37</f>
        <v>0</v>
      </c>
      <c r="C47" s="7">
        <f>hidden1!BG37</f>
        <v>0</v>
      </c>
      <c r="D47" s="7">
        <f>hidden1!BH37</f>
        <v>0</v>
      </c>
      <c r="E47" s="7">
        <f>hidden1!BI37</f>
        <v>0</v>
      </c>
      <c r="F47" s="7">
        <f>hidden1!BJ37</f>
        <v>0</v>
      </c>
      <c r="G47" s="7">
        <f>hidden1!BK37</f>
        <v>0</v>
      </c>
      <c r="H47" s="7">
        <f>hidden1!BL37</f>
        <v>0</v>
      </c>
      <c r="I47" s="7">
        <f>hidden1!BM37</f>
        <v>0</v>
      </c>
      <c r="J47" s="7">
        <f>hidden1!BN37</f>
        <v>0</v>
      </c>
      <c r="K47" s="7">
        <f>hidden1!BO37</f>
        <v>0</v>
      </c>
      <c r="L47" s="7">
        <f>hidden1!BP37</f>
        <v>0</v>
      </c>
      <c r="M47" s="7">
        <f>hidden1!BQ37</f>
        <v>0</v>
      </c>
      <c r="N47" s="7">
        <f>hidden1!BR37</f>
        <v>0</v>
      </c>
      <c r="O47" s="7">
        <f>hidden1!BS37</f>
        <v>0</v>
      </c>
      <c r="P47" s="8"/>
    </row>
    <row r="48" spans="1:16" x14ac:dyDescent="0.25">
      <c r="A48" s="9" t="str">
        <f>hidden1!A38</f>
        <v>Карачаево-Черкесская Республика</v>
      </c>
      <c r="B48" s="7">
        <f>hidden1!BF38</f>
        <v>0</v>
      </c>
      <c r="C48" s="7">
        <f>hidden1!BG38</f>
        <v>0</v>
      </c>
      <c r="D48" s="7">
        <f>hidden1!BH38</f>
        <v>0</v>
      </c>
      <c r="E48" s="7">
        <f>hidden1!BI38</f>
        <v>0</v>
      </c>
      <c r="F48" s="7">
        <f>hidden1!BJ38</f>
        <v>0</v>
      </c>
      <c r="G48" s="7">
        <f>hidden1!BK38</f>
        <v>0</v>
      </c>
      <c r="H48" s="7">
        <f>hidden1!BL38</f>
        <v>0</v>
      </c>
      <c r="I48" s="7">
        <f>hidden1!BM38</f>
        <v>0</v>
      </c>
      <c r="J48" s="7">
        <f>hidden1!BN38</f>
        <v>0</v>
      </c>
      <c r="K48" s="7">
        <f>hidden1!BO38</f>
        <v>0</v>
      </c>
      <c r="L48" s="7">
        <f>hidden1!BP38</f>
        <v>0</v>
      </c>
      <c r="M48" s="7">
        <f>hidden1!BQ38</f>
        <v>0</v>
      </c>
      <c r="N48" s="7">
        <f>hidden1!BR38</f>
        <v>0</v>
      </c>
      <c r="O48" s="7">
        <f>hidden1!BS38</f>
        <v>0</v>
      </c>
      <c r="P48" s="8"/>
    </row>
    <row r="49" spans="1:16" x14ac:dyDescent="0.25">
      <c r="A49" s="9" t="str">
        <f>hidden1!A39</f>
        <v>Республика Северная Осетия-Алания</v>
      </c>
      <c r="B49" s="7">
        <f>hidden1!BF39</f>
        <v>0</v>
      </c>
      <c r="C49" s="7">
        <f>hidden1!BG39</f>
        <v>0</v>
      </c>
      <c r="D49" s="7">
        <f>hidden1!BH39</f>
        <v>0</v>
      </c>
      <c r="E49" s="7">
        <f>hidden1!BI39</f>
        <v>0</v>
      </c>
      <c r="F49" s="7">
        <f>hidden1!BJ39</f>
        <v>0</v>
      </c>
      <c r="G49" s="7">
        <f>hidden1!BK39</f>
        <v>0</v>
      </c>
      <c r="H49" s="7">
        <f>hidden1!BL39</f>
        <v>0</v>
      </c>
      <c r="I49" s="7">
        <f>hidden1!BM39</f>
        <v>0</v>
      </c>
      <c r="J49" s="7">
        <f>hidden1!BN39</f>
        <v>0</v>
      </c>
      <c r="K49" s="7">
        <f>hidden1!BO39</f>
        <v>0</v>
      </c>
      <c r="L49" s="7">
        <f>hidden1!BP39</f>
        <v>0</v>
      </c>
      <c r="M49" s="7">
        <f>hidden1!BQ39</f>
        <v>0</v>
      </c>
      <c r="N49" s="7">
        <f>hidden1!BR39</f>
        <v>0</v>
      </c>
      <c r="O49" s="7">
        <f>hidden1!BS39</f>
        <v>0</v>
      </c>
      <c r="P49" s="8"/>
    </row>
    <row r="50" spans="1:16" x14ac:dyDescent="0.25">
      <c r="A50" s="9" t="str">
        <f>hidden1!A40</f>
        <v>Чеченская Республика</v>
      </c>
      <c r="B50" s="7">
        <f>hidden1!BF40</f>
        <v>2727</v>
      </c>
      <c r="C50" s="7">
        <f>hidden1!BG40</f>
        <v>2361</v>
      </c>
      <c r="D50" s="7">
        <f>hidden1!BH40</f>
        <v>366</v>
      </c>
      <c r="E50" s="7">
        <f>hidden1!BI40</f>
        <v>603</v>
      </c>
      <c r="F50" s="7">
        <f>hidden1!BJ40</f>
        <v>60</v>
      </c>
      <c r="G50" s="7">
        <f>hidden1!BK40</f>
        <v>60</v>
      </c>
      <c r="H50" s="7">
        <f>hidden1!BL40</f>
        <v>543</v>
      </c>
      <c r="I50" s="7">
        <f>hidden1!BM40</f>
        <v>543</v>
      </c>
      <c r="J50" s="7">
        <f>hidden1!BN40</f>
        <v>0</v>
      </c>
      <c r="K50" s="7">
        <f>hidden1!BO40</f>
        <v>0</v>
      </c>
      <c r="L50" s="7">
        <f>hidden1!BP40</f>
        <v>0</v>
      </c>
      <c r="M50" s="7">
        <f>hidden1!BQ40</f>
        <v>2117</v>
      </c>
      <c r="N50" s="7">
        <f>hidden1!BR40</f>
        <v>7</v>
      </c>
      <c r="O50" s="7">
        <f>hidden1!BS40</f>
        <v>0</v>
      </c>
      <c r="P50" s="8"/>
    </row>
    <row r="51" spans="1:16" x14ac:dyDescent="0.25">
      <c r="A51" s="9" t="str">
        <f>hidden1!A41</f>
        <v>Ставропольский край</v>
      </c>
      <c r="B51" s="7">
        <f>hidden1!BF41</f>
        <v>61262</v>
      </c>
      <c r="C51" s="7">
        <f>hidden1!BG41</f>
        <v>35145</v>
      </c>
      <c r="D51" s="7">
        <f>hidden1!BH41</f>
        <v>26117</v>
      </c>
      <c r="E51" s="7">
        <f>hidden1!BI41</f>
        <v>61262</v>
      </c>
      <c r="F51" s="7">
        <f>hidden1!BJ41</f>
        <v>32220</v>
      </c>
      <c r="G51" s="7">
        <f>hidden1!BK41</f>
        <v>3165</v>
      </c>
      <c r="H51" s="7">
        <f>hidden1!BL41</f>
        <v>29036</v>
      </c>
      <c r="I51" s="7">
        <f>hidden1!BM41</f>
        <v>29036</v>
      </c>
      <c r="J51" s="7">
        <f>hidden1!BN41</f>
        <v>0</v>
      </c>
      <c r="K51" s="7">
        <f>hidden1!BO41</f>
        <v>0</v>
      </c>
      <c r="L51" s="7">
        <f>hidden1!BP41</f>
        <v>6</v>
      </c>
      <c r="M51" s="7">
        <f>hidden1!BQ41</f>
        <v>0</v>
      </c>
      <c r="N51" s="7">
        <f>hidden1!BR41</f>
        <v>0</v>
      </c>
      <c r="O51" s="7">
        <f>hidden1!BS41</f>
        <v>0</v>
      </c>
      <c r="P51" s="8"/>
    </row>
    <row r="52" spans="1:16" x14ac:dyDescent="0.25">
      <c r="A52" s="9" t="str">
        <f>hidden1!A42</f>
        <v>ЮЖНЫЙ ФЕДЕРАЛЬНЫЙ ОКРУГ</v>
      </c>
      <c r="B52" s="7">
        <f>hidden1!BF42</f>
        <v>30</v>
      </c>
      <c r="C52" s="7">
        <f>hidden1!BG42</f>
        <v>30</v>
      </c>
      <c r="D52" s="7">
        <f>hidden1!BH42</f>
        <v>0</v>
      </c>
      <c r="E52" s="7">
        <f>hidden1!BI42</f>
        <v>28</v>
      </c>
      <c r="F52" s="7">
        <f>hidden1!BJ42</f>
        <v>6</v>
      </c>
      <c r="G52" s="7">
        <f>hidden1!BK42</f>
        <v>6</v>
      </c>
      <c r="H52" s="7">
        <f>hidden1!BL42</f>
        <v>17</v>
      </c>
      <c r="I52" s="7">
        <f>hidden1!BM42</f>
        <v>17</v>
      </c>
      <c r="J52" s="7">
        <f>hidden1!BN42</f>
        <v>0</v>
      </c>
      <c r="K52" s="7">
        <f>hidden1!BO42</f>
        <v>0</v>
      </c>
      <c r="L52" s="7">
        <f>hidden1!BP42</f>
        <v>5</v>
      </c>
      <c r="M52" s="7">
        <f>hidden1!BQ42</f>
        <v>0</v>
      </c>
      <c r="N52" s="7">
        <f>hidden1!BR42</f>
        <v>2</v>
      </c>
      <c r="O52" s="7">
        <f>hidden1!BS42</f>
        <v>0</v>
      </c>
      <c r="P52" s="8"/>
    </row>
    <row r="53" spans="1:16" x14ac:dyDescent="0.25">
      <c r="A53" s="9" t="str">
        <f>hidden1!A43</f>
        <v>Республика Адыгея</v>
      </c>
      <c r="B53" s="7">
        <f>hidden1!BF43</f>
        <v>0</v>
      </c>
      <c r="C53" s="7">
        <f>hidden1!BG43</f>
        <v>0</v>
      </c>
      <c r="D53" s="7">
        <f>hidden1!BH43</f>
        <v>0</v>
      </c>
      <c r="E53" s="7">
        <f>hidden1!BI43</f>
        <v>0</v>
      </c>
      <c r="F53" s="7">
        <f>hidden1!BJ43</f>
        <v>0</v>
      </c>
      <c r="G53" s="7">
        <f>hidden1!BK43</f>
        <v>0</v>
      </c>
      <c r="H53" s="7">
        <f>hidden1!BL43</f>
        <v>0</v>
      </c>
      <c r="I53" s="7">
        <f>hidden1!BM43</f>
        <v>0</v>
      </c>
      <c r="J53" s="7">
        <f>hidden1!BN43</f>
        <v>0</v>
      </c>
      <c r="K53" s="7">
        <f>hidden1!BO43</f>
        <v>0</v>
      </c>
      <c r="L53" s="7">
        <f>hidden1!BP43</f>
        <v>0</v>
      </c>
      <c r="M53" s="7">
        <f>hidden1!BQ43</f>
        <v>0</v>
      </c>
      <c r="N53" s="7">
        <f>hidden1!BR43</f>
        <v>0</v>
      </c>
      <c r="O53" s="7">
        <f>hidden1!BS43</f>
        <v>0</v>
      </c>
      <c r="P53" s="8"/>
    </row>
    <row r="54" spans="1:16" x14ac:dyDescent="0.25">
      <c r="A54" s="9" t="str">
        <f>hidden1!A44</f>
        <v>Республика Калмыкия</v>
      </c>
      <c r="B54" s="7">
        <f>hidden1!BF44</f>
        <v>0</v>
      </c>
      <c r="C54" s="7">
        <f>hidden1!BG44</f>
        <v>0</v>
      </c>
      <c r="D54" s="7">
        <f>hidden1!BH44</f>
        <v>0</v>
      </c>
      <c r="E54" s="7">
        <f>hidden1!BI44</f>
        <v>0</v>
      </c>
      <c r="F54" s="7">
        <f>hidden1!BJ44</f>
        <v>0</v>
      </c>
      <c r="G54" s="7">
        <f>hidden1!BK44</f>
        <v>0</v>
      </c>
      <c r="H54" s="7">
        <f>hidden1!BL44</f>
        <v>0</v>
      </c>
      <c r="I54" s="7">
        <f>hidden1!BM44</f>
        <v>0</v>
      </c>
      <c r="J54" s="7">
        <f>hidden1!BN44</f>
        <v>0</v>
      </c>
      <c r="K54" s="7">
        <f>hidden1!BO44</f>
        <v>0</v>
      </c>
      <c r="L54" s="7">
        <f>hidden1!BP44</f>
        <v>0</v>
      </c>
      <c r="M54" s="7">
        <f>hidden1!BQ44</f>
        <v>0</v>
      </c>
      <c r="N54" s="7">
        <f>hidden1!BR44</f>
        <v>0</v>
      </c>
      <c r="O54" s="7">
        <f>hidden1!BS44</f>
        <v>0</v>
      </c>
      <c r="P54" s="8"/>
    </row>
    <row r="55" spans="1:16" x14ac:dyDescent="0.25">
      <c r="A55" s="9" t="str">
        <f>hidden1!A45</f>
        <v>Республика Крым</v>
      </c>
      <c r="B55" s="7">
        <f>hidden1!BF45</f>
        <v>0</v>
      </c>
      <c r="C55" s="7">
        <f>hidden1!BG45</f>
        <v>0</v>
      </c>
      <c r="D55" s="7">
        <f>hidden1!BH45</f>
        <v>0</v>
      </c>
      <c r="E55" s="7">
        <f>hidden1!BI45</f>
        <v>0</v>
      </c>
      <c r="F55" s="7">
        <f>hidden1!BJ45</f>
        <v>0</v>
      </c>
      <c r="G55" s="7">
        <f>hidden1!BK45</f>
        <v>0</v>
      </c>
      <c r="H55" s="7">
        <f>hidden1!BL45</f>
        <v>0</v>
      </c>
      <c r="I55" s="7">
        <f>hidden1!BM45</f>
        <v>0</v>
      </c>
      <c r="J55" s="7">
        <f>hidden1!BN45</f>
        <v>0</v>
      </c>
      <c r="K55" s="7">
        <f>hidden1!BO45</f>
        <v>0</v>
      </c>
      <c r="L55" s="7">
        <f>hidden1!BP45</f>
        <v>0</v>
      </c>
      <c r="M55" s="7">
        <f>hidden1!BQ45</f>
        <v>0</v>
      </c>
      <c r="N55" s="7">
        <f>hidden1!BR45</f>
        <v>0</v>
      </c>
      <c r="O55" s="7">
        <f>hidden1!BS45</f>
        <v>0</v>
      </c>
      <c r="P55" s="8"/>
    </row>
    <row r="56" spans="1:16" x14ac:dyDescent="0.25">
      <c r="A56" s="9" t="str">
        <f>hidden1!A46</f>
        <v>Краснодарский край</v>
      </c>
      <c r="B56" s="7">
        <f>hidden1!BF46</f>
        <v>30</v>
      </c>
      <c r="C56" s="7">
        <f>hidden1!BG46</f>
        <v>30</v>
      </c>
      <c r="D56" s="7">
        <f>hidden1!BH46</f>
        <v>0</v>
      </c>
      <c r="E56" s="7">
        <f>hidden1!BI46</f>
        <v>28</v>
      </c>
      <c r="F56" s="7">
        <f>hidden1!BJ46</f>
        <v>6</v>
      </c>
      <c r="G56" s="7">
        <f>hidden1!BK46</f>
        <v>6</v>
      </c>
      <c r="H56" s="7">
        <f>hidden1!BL46</f>
        <v>17</v>
      </c>
      <c r="I56" s="7">
        <f>hidden1!BM46</f>
        <v>17</v>
      </c>
      <c r="J56" s="7">
        <f>hidden1!BN46</f>
        <v>0</v>
      </c>
      <c r="K56" s="7">
        <f>hidden1!BO46</f>
        <v>0</v>
      </c>
      <c r="L56" s="7">
        <f>hidden1!BP46</f>
        <v>5</v>
      </c>
      <c r="M56" s="7">
        <f>hidden1!BQ46</f>
        <v>0</v>
      </c>
      <c r="N56" s="7">
        <f>hidden1!BR46</f>
        <v>2</v>
      </c>
      <c r="O56" s="7">
        <f>hidden1!BS46</f>
        <v>0</v>
      </c>
      <c r="P56" s="8"/>
    </row>
    <row r="57" spans="1:16" x14ac:dyDescent="0.25">
      <c r="A57" s="9" t="str">
        <f>hidden1!A47</f>
        <v>Астраханская область</v>
      </c>
      <c r="B57" s="7">
        <f>hidden1!BF47</f>
        <v>0</v>
      </c>
      <c r="C57" s="7">
        <f>hidden1!BG47</f>
        <v>0</v>
      </c>
      <c r="D57" s="7">
        <f>hidden1!BH47</f>
        <v>0</v>
      </c>
      <c r="E57" s="7">
        <f>hidden1!BI47</f>
        <v>0</v>
      </c>
      <c r="F57" s="7">
        <f>hidden1!BJ47</f>
        <v>0</v>
      </c>
      <c r="G57" s="7">
        <f>hidden1!BK47</f>
        <v>0</v>
      </c>
      <c r="H57" s="7">
        <f>hidden1!BL47</f>
        <v>0</v>
      </c>
      <c r="I57" s="7">
        <f>hidden1!BM47</f>
        <v>0</v>
      </c>
      <c r="J57" s="7">
        <f>hidden1!BN47</f>
        <v>0</v>
      </c>
      <c r="K57" s="7">
        <f>hidden1!BO47</f>
        <v>0</v>
      </c>
      <c r="L57" s="7">
        <f>hidden1!BP47</f>
        <v>0</v>
      </c>
      <c r="M57" s="7">
        <f>hidden1!BQ47</f>
        <v>0</v>
      </c>
      <c r="N57" s="7">
        <f>hidden1!BR47</f>
        <v>0</v>
      </c>
      <c r="O57" s="7">
        <f>hidden1!BS47</f>
        <v>0</v>
      </c>
      <c r="P57" s="8"/>
    </row>
    <row r="58" spans="1:16" x14ac:dyDescent="0.25">
      <c r="A58" s="9" t="str">
        <f>hidden1!A48</f>
        <v>Волгоградская область</v>
      </c>
      <c r="B58" s="7">
        <f>hidden1!BF48</f>
        <v>0</v>
      </c>
      <c r="C58" s="7">
        <f>hidden1!BG48</f>
        <v>0</v>
      </c>
      <c r="D58" s="7">
        <f>hidden1!BH48</f>
        <v>0</v>
      </c>
      <c r="E58" s="7">
        <f>hidden1!BI48</f>
        <v>0</v>
      </c>
      <c r="F58" s="7">
        <f>hidden1!BJ48</f>
        <v>0</v>
      </c>
      <c r="G58" s="7">
        <f>hidden1!BK48</f>
        <v>0</v>
      </c>
      <c r="H58" s="7">
        <f>hidden1!BL48</f>
        <v>0</v>
      </c>
      <c r="I58" s="7">
        <f>hidden1!BM48</f>
        <v>0</v>
      </c>
      <c r="J58" s="7">
        <f>hidden1!BN48</f>
        <v>0</v>
      </c>
      <c r="K58" s="7">
        <f>hidden1!BO48</f>
        <v>0</v>
      </c>
      <c r="L58" s="7">
        <f>hidden1!BP48</f>
        <v>0</v>
      </c>
      <c r="M58" s="7">
        <f>hidden1!BQ48</f>
        <v>0</v>
      </c>
      <c r="N58" s="7">
        <f>hidden1!BR48</f>
        <v>0</v>
      </c>
      <c r="O58" s="7">
        <f>hidden1!BS48</f>
        <v>0</v>
      </c>
      <c r="P58" s="8"/>
    </row>
    <row r="59" spans="1:16" x14ac:dyDescent="0.25">
      <c r="A59" s="9" t="str">
        <f>hidden1!A49</f>
        <v>Ростовская область</v>
      </c>
      <c r="B59" s="7">
        <f>hidden1!BF49</f>
        <v>0</v>
      </c>
      <c r="C59" s="7">
        <f>hidden1!BG49</f>
        <v>0</v>
      </c>
      <c r="D59" s="7">
        <f>hidden1!BH49</f>
        <v>0</v>
      </c>
      <c r="E59" s="7">
        <f>hidden1!BI49</f>
        <v>0</v>
      </c>
      <c r="F59" s="7">
        <f>hidden1!BJ49</f>
        <v>0</v>
      </c>
      <c r="G59" s="7">
        <f>hidden1!BK49</f>
        <v>0</v>
      </c>
      <c r="H59" s="7">
        <f>hidden1!BL49</f>
        <v>0</v>
      </c>
      <c r="I59" s="7">
        <f>hidden1!BM49</f>
        <v>0</v>
      </c>
      <c r="J59" s="7">
        <f>hidden1!BN49</f>
        <v>0</v>
      </c>
      <c r="K59" s="7">
        <f>hidden1!BO49</f>
        <v>0</v>
      </c>
      <c r="L59" s="7">
        <f>hidden1!BP49</f>
        <v>0</v>
      </c>
      <c r="M59" s="7">
        <f>hidden1!BQ49</f>
        <v>0</v>
      </c>
      <c r="N59" s="7">
        <f>hidden1!BR49</f>
        <v>0</v>
      </c>
      <c r="O59" s="7">
        <f>hidden1!BS49</f>
        <v>0</v>
      </c>
      <c r="P59" s="8"/>
    </row>
    <row r="60" spans="1:16" x14ac:dyDescent="0.25">
      <c r="A60" s="9" t="str">
        <f>hidden1!A50</f>
        <v>город Севастополь</v>
      </c>
      <c r="B60" s="7">
        <f>hidden1!BF50</f>
        <v>0</v>
      </c>
      <c r="C60" s="7">
        <f>hidden1!BG50</f>
        <v>0</v>
      </c>
      <c r="D60" s="7">
        <f>hidden1!BH50</f>
        <v>0</v>
      </c>
      <c r="E60" s="7">
        <f>hidden1!BI50</f>
        <v>0</v>
      </c>
      <c r="F60" s="7">
        <f>hidden1!BJ50</f>
        <v>0</v>
      </c>
      <c r="G60" s="7">
        <f>hidden1!BK50</f>
        <v>0</v>
      </c>
      <c r="H60" s="7">
        <f>hidden1!BL50</f>
        <v>0</v>
      </c>
      <c r="I60" s="7">
        <f>hidden1!BM50</f>
        <v>0</v>
      </c>
      <c r="J60" s="7">
        <f>hidden1!BN50</f>
        <v>0</v>
      </c>
      <c r="K60" s="7">
        <f>hidden1!BO50</f>
        <v>0</v>
      </c>
      <c r="L60" s="7">
        <f>hidden1!BP50</f>
        <v>0</v>
      </c>
      <c r="M60" s="7">
        <f>hidden1!BQ50</f>
        <v>0</v>
      </c>
      <c r="N60" s="7">
        <f>hidden1!BR50</f>
        <v>0</v>
      </c>
      <c r="O60" s="7">
        <f>hidden1!BS50</f>
        <v>0</v>
      </c>
      <c r="P60" s="8"/>
    </row>
    <row r="61" spans="1:16" x14ac:dyDescent="0.25">
      <c r="A61" s="9" t="str">
        <f>hidden1!A51</f>
        <v>ПРИВОЛЖСКИЙ ФЕДЕРАЛЬНЫЙ ОКРУГ</v>
      </c>
      <c r="B61" s="7">
        <f>hidden1!BF51</f>
        <v>244</v>
      </c>
      <c r="C61" s="7">
        <f>hidden1!BG51</f>
        <v>233</v>
      </c>
      <c r="D61" s="7">
        <f>hidden1!BH51</f>
        <v>11</v>
      </c>
      <c r="E61" s="7">
        <f>hidden1!BI51</f>
        <v>242</v>
      </c>
      <c r="F61" s="7">
        <f>hidden1!BJ51</f>
        <v>14</v>
      </c>
      <c r="G61" s="7">
        <f>hidden1!BK51</f>
        <v>4</v>
      </c>
      <c r="H61" s="7">
        <f>hidden1!BL51</f>
        <v>193</v>
      </c>
      <c r="I61" s="7">
        <f>hidden1!BM51</f>
        <v>192</v>
      </c>
      <c r="J61" s="7">
        <f>hidden1!BN51</f>
        <v>0</v>
      </c>
      <c r="K61" s="7">
        <f>hidden1!BO51</f>
        <v>0</v>
      </c>
      <c r="L61" s="7">
        <f>hidden1!BP51</f>
        <v>35</v>
      </c>
      <c r="M61" s="7">
        <f>hidden1!BQ51</f>
        <v>2</v>
      </c>
      <c r="N61" s="7">
        <f>hidden1!BR51</f>
        <v>0</v>
      </c>
      <c r="O61" s="7">
        <f>hidden1!BS51</f>
        <v>0</v>
      </c>
      <c r="P61" s="8"/>
    </row>
    <row r="62" spans="1:16" x14ac:dyDescent="0.25">
      <c r="A62" s="9" t="str">
        <f>hidden1!A52</f>
        <v>Республика Башкортостан</v>
      </c>
      <c r="B62" s="7">
        <f>hidden1!BF52</f>
        <v>0</v>
      </c>
      <c r="C62" s="7">
        <f>hidden1!BG52</f>
        <v>0</v>
      </c>
      <c r="D62" s="7">
        <f>hidden1!BH52</f>
        <v>0</v>
      </c>
      <c r="E62" s="7">
        <f>hidden1!BI52</f>
        <v>0</v>
      </c>
      <c r="F62" s="7">
        <f>hidden1!BJ52</f>
        <v>0</v>
      </c>
      <c r="G62" s="7">
        <f>hidden1!BK52</f>
        <v>0</v>
      </c>
      <c r="H62" s="7">
        <f>hidden1!BL52</f>
        <v>0</v>
      </c>
      <c r="I62" s="7">
        <f>hidden1!BM52</f>
        <v>0</v>
      </c>
      <c r="J62" s="7">
        <f>hidden1!BN52</f>
        <v>0</v>
      </c>
      <c r="K62" s="7">
        <f>hidden1!BO52</f>
        <v>0</v>
      </c>
      <c r="L62" s="7">
        <f>hidden1!BP52</f>
        <v>0</v>
      </c>
      <c r="M62" s="7">
        <f>hidden1!BQ52</f>
        <v>0</v>
      </c>
      <c r="N62" s="7">
        <f>hidden1!BR52</f>
        <v>0</v>
      </c>
      <c r="O62" s="7">
        <f>hidden1!BS52</f>
        <v>0</v>
      </c>
      <c r="P62" s="8"/>
    </row>
    <row r="63" spans="1:16" x14ac:dyDescent="0.25">
      <c r="A63" s="9" t="str">
        <f>hidden1!A53</f>
        <v>Республика Марий-Эл</v>
      </c>
      <c r="B63" s="7">
        <f>hidden1!BF53</f>
        <v>0</v>
      </c>
      <c r="C63" s="7">
        <f>hidden1!BG53</f>
        <v>0</v>
      </c>
      <c r="D63" s="7">
        <f>hidden1!BH53</f>
        <v>0</v>
      </c>
      <c r="E63" s="7">
        <f>hidden1!BI53</f>
        <v>0</v>
      </c>
      <c r="F63" s="7">
        <f>hidden1!BJ53</f>
        <v>0</v>
      </c>
      <c r="G63" s="7">
        <f>hidden1!BK53</f>
        <v>0</v>
      </c>
      <c r="H63" s="7">
        <f>hidden1!BL53</f>
        <v>0</v>
      </c>
      <c r="I63" s="7">
        <f>hidden1!BM53</f>
        <v>0</v>
      </c>
      <c r="J63" s="7">
        <f>hidden1!BN53</f>
        <v>0</v>
      </c>
      <c r="K63" s="7">
        <f>hidden1!BO53</f>
        <v>0</v>
      </c>
      <c r="L63" s="7">
        <f>hidden1!BP53</f>
        <v>0</v>
      </c>
      <c r="M63" s="7">
        <f>hidden1!BQ53</f>
        <v>0</v>
      </c>
      <c r="N63" s="7">
        <f>hidden1!BR53</f>
        <v>0</v>
      </c>
      <c r="O63" s="7">
        <f>hidden1!BS53</f>
        <v>0</v>
      </c>
      <c r="P63" s="8"/>
    </row>
    <row r="64" spans="1:16" x14ac:dyDescent="0.25">
      <c r="A64" s="9" t="str">
        <f>hidden1!A54</f>
        <v>Республика Мордовия</v>
      </c>
      <c r="B64" s="7">
        <f>hidden1!BF54</f>
        <v>0</v>
      </c>
      <c r="C64" s="7">
        <f>hidden1!BG54</f>
        <v>0</v>
      </c>
      <c r="D64" s="7">
        <f>hidden1!BH54</f>
        <v>0</v>
      </c>
      <c r="E64" s="7">
        <f>hidden1!BI54</f>
        <v>0</v>
      </c>
      <c r="F64" s="7">
        <f>hidden1!BJ54</f>
        <v>0</v>
      </c>
      <c r="G64" s="7">
        <f>hidden1!BK54</f>
        <v>0</v>
      </c>
      <c r="H64" s="7">
        <f>hidden1!BL54</f>
        <v>0</v>
      </c>
      <c r="I64" s="7">
        <f>hidden1!BM54</f>
        <v>0</v>
      </c>
      <c r="J64" s="7">
        <f>hidden1!BN54</f>
        <v>0</v>
      </c>
      <c r="K64" s="7">
        <f>hidden1!BO54</f>
        <v>0</v>
      </c>
      <c r="L64" s="7">
        <f>hidden1!BP54</f>
        <v>0</v>
      </c>
      <c r="M64" s="7">
        <f>hidden1!BQ54</f>
        <v>0</v>
      </c>
      <c r="N64" s="7">
        <f>hidden1!BR54</f>
        <v>0</v>
      </c>
      <c r="O64" s="7">
        <f>hidden1!BS54</f>
        <v>0</v>
      </c>
      <c r="P64" s="8"/>
    </row>
    <row r="65" spans="1:16" x14ac:dyDescent="0.25">
      <c r="A65" s="9" t="str">
        <f>hidden1!A55</f>
        <v>Республика Татарстан</v>
      </c>
      <c r="B65" s="7">
        <f>hidden1!BF55</f>
        <v>0</v>
      </c>
      <c r="C65" s="7">
        <f>hidden1!BG55</f>
        <v>0</v>
      </c>
      <c r="D65" s="7">
        <f>hidden1!BH55</f>
        <v>0</v>
      </c>
      <c r="E65" s="7">
        <f>hidden1!BI55</f>
        <v>0</v>
      </c>
      <c r="F65" s="7">
        <f>hidden1!BJ55</f>
        <v>0</v>
      </c>
      <c r="G65" s="7">
        <f>hidden1!BK55</f>
        <v>0</v>
      </c>
      <c r="H65" s="7">
        <f>hidden1!BL55</f>
        <v>0</v>
      </c>
      <c r="I65" s="7">
        <f>hidden1!BM55</f>
        <v>0</v>
      </c>
      <c r="J65" s="7">
        <f>hidden1!BN55</f>
        <v>0</v>
      </c>
      <c r="K65" s="7">
        <f>hidden1!BO55</f>
        <v>0</v>
      </c>
      <c r="L65" s="7">
        <f>hidden1!BP55</f>
        <v>0</v>
      </c>
      <c r="M65" s="7">
        <f>hidden1!BQ55</f>
        <v>0</v>
      </c>
      <c r="N65" s="7">
        <f>hidden1!BR55</f>
        <v>0</v>
      </c>
      <c r="O65" s="7">
        <f>hidden1!BS55</f>
        <v>0</v>
      </c>
      <c r="P65" s="8"/>
    </row>
    <row r="66" spans="1:16" x14ac:dyDescent="0.25">
      <c r="A66" s="9" t="str">
        <f>hidden1!A56</f>
        <v>Удмуртская Республика</v>
      </c>
      <c r="B66" s="7">
        <f>hidden1!BF56</f>
        <v>0</v>
      </c>
      <c r="C66" s="7">
        <f>hidden1!BG56</f>
        <v>0</v>
      </c>
      <c r="D66" s="7">
        <f>hidden1!BH56</f>
        <v>0</v>
      </c>
      <c r="E66" s="7">
        <f>hidden1!BI56</f>
        <v>0</v>
      </c>
      <c r="F66" s="7">
        <f>hidden1!BJ56</f>
        <v>0</v>
      </c>
      <c r="G66" s="7">
        <f>hidden1!BK56</f>
        <v>0</v>
      </c>
      <c r="H66" s="7">
        <f>hidden1!BL56</f>
        <v>0</v>
      </c>
      <c r="I66" s="7">
        <f>hidden1!BM56</f>
        <v>0</v>
      </c>
      <c r="J66" s="7">
        <f>hidden1!BN56</f>
        <v>0</v>
      </c>
      <c r="K66" s="7">
        <f>hidden1!BO56</f>
        <v>0</v>
      </c>
      <c r="L66" s="7">
        <f>hidden1!BP56</f>
        <v>0</v>
      </c>
      <c r="M66" s="7">
        <f>hidden1!BQ56</f>
        <v>0</v>
      </c>
      <c r="N66" s="7">
        <f>hidden1!BR56</f>
        <v>0</v>
      </c>
      <c r="O66" s="7">
        <f>hidden1!BS56</f>
        <v>0</v>
      </c>
      <c r="P66" s="8"/>
    </row>
    <row r="67" spans="1:16" x14ac:dyDescent="0.25">
      <c r="A67" s="9" t="str">
        <f>hidden1!A57</f>
        <v>Чувашская Республика</v>
      </c>
      <c r="B67" s="7">
        <f>hidden1!BF57</f>
        <v>0</v>
      </c>
      <c r="C67" s="7">
        <f>hidden1!BG57</f>
        <v>0</v>
      </c>
      <c r="D67" s="7">
        <f>hidden1!BH57</f>
        <v>0</v>
      </c>
      <c r="E67" s="7">
        <f>hidden1!BI57</f>
        <v>0</v>
      </c>
      <c r="F67" s="7">
        <f>hidden1!BJ57</f>
        <v>0</v>
      </c>
      <c r="G67" s="7">
        <f>hidden1!BK57</f>
        <v>0</v>
      </c>
      <c r="H67" s="7">
        <f>hidden1!BL57</f>
        <v>0</v>
      </c>
      <c r="I67" s="7">
        <f>hidden1!BM57</f>
        <v>0</v>
      </c>
      <c r="J67" s="7">
        <f>hidden1!BN57</f>
        <v>0</v>
      </c>
      <c r="K67" s="7">
        <f>hidden1!BO57</f>
        <v>0</v>
      </c>
      <c r="L67" s="7">
        <f>hidden1!BP57</f>
        <v>0</v>
      </c>
      <c r="M67" s="7">
        <f>hidden1!BQ57</f>
        <v>0</v>
      </c>
      <c r="N67" s="7">
        <f>hidden1!BR57</f>
        <v>0</v>
      </c>
      <c r="O67" s="7">
        <f>hidden1!BS57</f>
        <v>0</v>
      </c>
      <c r="P67" s="8"/>
    </row>
    <row r="68" spans="1:16" x14ac:dyDescent="0.25">
      <c r="A68" s="9" t="str">
        <f>hidden1!A58</f>
        <v>Кировская область</v>
      </c>
      <c r="B68" s="7">
        <f>hidden1!BF58</f>
        <v>0</v>
      </c>
      <c r="C68" s="7">
        <f>hidden1!BG58</f>
        <v>0</v>
      </c>
      <c r="D68" s="7">
        <f>hidden1!BH58</f>
        <v>0</v>
      </c>
      <c r="E68" s="7">
        <f>hidden1!BI58</f>
        <v>0</v>
      </c>
      <c r="F68" s="7">
        <f>hidden1!BJ58</f>
        <v>0</v>
      </c>
      <c r="G68" s="7">
        <f>hidden1!BK58</f>
        <v>0</v>
      </c>
      <c r="H68" s="7">
        <f>hidden1!BL58</f>
        <v>0</v>
      </c>
      <c r="I68" s="7">
        <f>hidden1!BM58</f>
        <v>0</v>
      </c>
      <c r="J68" s="7">
        <f>hidden1!BN58</f>
        <v>0</v>
      </c>
      <c r="K68" s="7">
        <f>hidden1!BO58</f>
        <v>0</v>
      </c>
      <c r="L68" s="7">
        <f>hidden1!BP58</f>
        <v>0</v>
      </c>
      <c r="M68" s="7">
        <f>hidden1!BQ58</f>
        <v>0</v>
      </c>
      <c r="N68" s="7">
        <f>hidden1!BR58</f>
        <v>0</v>
      </c>
      <c r="O68" s="7">
        <f>hidden1!BS58</f>
        <v>0</v>
      </c>
      <c r="P68" s="8"/>
    </row>
    <row r="69" spans="1:16" x14ac:dyDescent="0.25">
      <c r="A69" s="9" t="str">
        <f>hidden1!A59</f>
        <v>Нижегородская область</v>
      </c>
      <c r="B69" s="7">
        <f>hidden1!BF59</f>
        <v>0</v>
      </c>
      <c r="C69" s="7">
        <f>hidden1!BG59</f>
        <v>0</v>
      </c>
      <c r="D69" s="7">
        <f>hidden1!BH59</f>
        <v>0</v>
      </c>
      <c r="E69" s="7">
        <f>hidden1!BI59</f>
        <v>0</v>
      </c>
      <c r="F69" s="7">
        <f>hidden1!BJ59</f>
        <v>0</v>
      </c>
      <c r="G69" s="7">
        <f>hidden1!BK59</f>
        <v>0</v>
      </c>
      <c r="H69" s="7">
        <f>hidden1!BL59</f>
        <v>0</v>
      </c>
      <c r="I69" s="7">
        <f>hidden1!BM59</f>
        <v>0</v>
      </c>
      <c r="J69" s="7">
        <f>hidden1!BN59</f>
        <v>0</v>
      </c>
      <c r="K69" s="7">
        <f>hidden1!BO59</f>
        <v>0</v>
      </c>
      <c r="L69" s="7">
        <f>hidden1!BP59</f>
        <v>0</v>
      </c>
      <c r="M69" s="7">
        <f>hidden1!BQ59</f>
        <v>0</v>
      </c>
      <c r="N69" s="7">
        <f>hidden1!BR59</f>
        <v>0</v>
      </c>
      <c r="O69" s="7">
        <f>hidden1!BS59</f>
        <v>0</v>
      </c>
      <c r="P69" s="8"/>
    </row>
    <row r="70" spans="1:16" x14ac:dyDescent="0.25">
      <c r="A70" s="9" t="str">
        <f>hidden1!A60</f>
        <v>Оренбургская область</v>
      </c>
      <c r="B70" s="7">
        <f>hidden1!BF60</f>
        <v>0</v>
      </c>
      <c r="C70" s="7">
        <f>hidden1!BG60</f>
        <v>0</v>
      </c>
      <c r="D70" s="7">
        <f>hidden1!BH60</f>
        <v>0</v>
      </c>
      <c r="E70" s="7">
        <f>hidden1!BI60</f>
        <v>0</v>
      </c>
      <c r="F70" s="7">
        <f>hidden1!BJ60</f>
        <v>0</v>
      </c>
      <c r="G70" s="7">
        <f>hidden1!BK60</f>
        <v>0</v>
      </c>
      <c r="H70" s="7">
        <f>hidden1!BL60</f>
        <v>0</v>
      </c>
      <c r="I70" s="7">
        <f>hidden1!BM60</f>
        <v>0</v>
      </c>
      <c r="J70" s="7">
        <f>hidden1!BN60</f>
        <v>0</v>
      </c>
      <c r="K70" s="7">
        <f>hidden1!BO60</f>
        <v>0</v>
      </c>
      <c r="L70" s="7">
        <f>hidden1!BP60</f>
        <v>0</v>
      </c>
      <c r="M70" s="7">
        <f>hidden1!BQ60</f>
        <v>0</v>
      </c>
      <c r="N70" s="7">
        <f>hidden1!BR60</f>
        <v>0</v>
      </c>
      <c r="O70" s="7">
        <f>hidden1!BS60</f>
        <v>0</v>
      </c>
      <c r="P70" s="8"/>
    </row>
    <row r="71" spans="1:16" x14ac:dyDescent="0.25">
      <c r="A71" s="9" t="str">
        <f>hidden1!A61</f>
        <v>Пензенская область</v>
      </c>
      <c r="B71" s="7">
        <f>hidden1!BF61</f>
        <v>0</v>
      </c>
      <c r="C71" s="7">
        <f>hidden1!BG61</f>
        <v>0</v>
      </c>
      <c r="D71" s="7">
        <f>hidden1!BH61</f>
        <v>0</v>
      </c>
      <c r="E71" s="7">
        <f>hidden1!BI61</f>
        <v>0</v>
      </c>
      <c r="F71" s="7">
        <f>hidden1!BJ61</f>
        <v>0</v>
      </c>
      <c r="G71" s="7">
        <f>hidden1!BK61</f>
        <v>0</v>
      </c>
      <c r="H71" s="7">
        <f>hidden1!BL61</f>
        <v>0</v>
      </c>
      <c r="I71" s="7">
        <f>hidden1!BM61</f>
        <v>0</v>
      </c>
      <c r="J71" s="7">
        <f>hidden1!BN61</f>
        <v>0</v>
      </c>
      <c r="K71" s="7">
        <f>hidden1!BO61</f>
        <v>0</v>
      </c>
      <c r="L71" s="7">
        <f>hidden1!BP61</f>
        <v>0</v>
      </c>
      <c r="M71" s="7">
        <f>hidden1!BQ61</f>
        <v>0</v>
      </c>
      <c r="N71" s="7">
        <f>hidden1!BR61</f>
        <v>0</v>
      </c>
      <c r="O71" s="7">
        <f>hidden1!BS61</f>
        <v>0</v>
      </c>
      <c r="P71" s="8"/>
    </row>
    <row r="72" spans="1:16" x14ac:dyDescent="0.25">
      <c r="A72" s="9" t="str">
        <f>hidden1!A62</f>
        <v>Пермский край</v>
      </c>
      <c r="B72" s="7">
        <f>hidden1!BF62</f>
        <v>0</v>
      </c>
      <c r="C72" s="7">
        <f>hidden1!BG62</f>
        <v>0</v>
      </c>
      <c r="D72" s="7">
        <f>hidden1!BH62</f>
        <v>0</v>
      </c>
      <c r="E72" s="7">
        <f>hidden1!BI62</f>
        <v>0</v>
      </c>
      <c r="F72" s="7">
        <f>hidden1!BJ62</f>
        <v>0</v>
      </c>
      <c r="G72" s="7">
        <f>hidden1!BK62</f>
        <v>0</v>
      </c>
      <c r="H72" s="7">
        <f>hidden1!BL62</f>
        <v>0</v>
      </c>
      <c r="I72" s="7">
        <f>hidden1!BM62</f>
        <v>0</v>
      </c>
      <c r="J72" s="7">
        <f>hidden1!BN62</f>
        <v>0</v>
      </c>
      <c r="K72" s="7">
        <f>hidden1!BO62</f>
        <v>0</v>
      </c>
      <c r="L72" s="7">
        <f>hidden1!BP62</f>
        <v>0</v>
      </c>
      <c r="M72" s="7">
        <f>hidden1!BQ62</f>
        <v>0</v>
      </c>
      <c r="N72" s="7">
        <f>hidden1!BR62</f>
        <v>0</v>
      </c>
      <c r="O72" s="7">
        <f>hidden1!BS62</f>
        <v>0</v>
      </c>
      <c r="P72" s="8"/>
    </row>
    <row r="73" spans="1:16" x14ac:dyDescent="0.25">
      <c r="A73" s="9" t="str">
        <f>hidden1!A63</f>
        <v>Самарская область</v>
      </c>
      <c r="B73" s="7">
        <f>hidden1!BF63</f>
        <v>244</v>
      </c>
      <c r="C73" s="7">
        <f>hidden1!BG63</f>
        <v>233</v>
      </c>
      <c r="D73" s="7">
        <f>hidden1!BH63</f>
        <v>11</v>
      </c>
      <c r="E73" s="7">
        <f>hidden1!BI63</f>
        <v>242</v>
      </c>
      <c r="F73" s="7">
        <f>hidden1!BJ63</f>
        <v>14</v>
      </c>
      <c r="G73" s="7">
        <f>hidden1!BK63</f>
        <v>4</v>
      </c>
      <c r="H73" s="7">
        <f>hidden1!BL63</f>
        <v>193</v>
      </c>
      <c r="I73" s="7">
        <f>hidden1!BM63</f>
        <v>192</v>
      </c>
      <c r="J73" s="7">
        <f>hidden1!BN63</f>
        <v>0</v>
      </c>
      <c r="K73" s="7">
        <f>hidden1!BO63</f>
        <v>0</v>
      </c>
      <c r="L73" s="7">
        <f>hidden1!BP63</f>
        <v>35</v>
      </c>
      <c r="M73" s="7">
        <f>hidden1!BQ63</f>
        <v>2</v>
      </c>
      <c r="N73" s="7">
        <f>hidden1!BR63</f>
        <v>0</v>
      </c>
      <c r="O73" s="7">
        <f>hidden1!BS63</f>
        <v>0</v>
      </c>
      <c r="P73" s="8"/>
    </row>
    <row r="74" spans="1:16" x14ac:dyDescent="0.25">
      <c r="A74" s="9" t="str">
        <f>hidden1!A64</f>
        <v>Саратовская область</v>
      </c>
      <c r="B74" s="7">
        <f>hidden1!BF64</f>
        <v>0</v>
      </c>
      <c r="C74" s="7">
        <f>hidden1!BG64</f>
        <v>0</v>
      </c>
      <c r="D74" s="7">
        <f>hidden1!BH64</f>
        <v>0</v>
      </c>
      <c r="E74" s="7">
        <f>hidden1!BI64</f>
        <v>0</v>
      </c>
      <c r="F74" s="7">
        <f>hidden1!BJ64</f>
        <v>0</v>
      </c>
      <c r="G74" s="7">
        <f>hidden1!BK64</f>
        <v>0</v>
      </c>
      <c r="H74" s="7">
        <f>hidden1!BL64</f>
        <v>0</v>
      </c>
      <c r="I74" s="7">
        <f>hidden1!BM64</f>
        <v>0</v>
      </c>
      <c r="J74" s="7">
        <f>hidden1!BN64</f>
        <v>0</v>
      </c>
      <c r="K74" s="7">
        <f>hidden1!BO64</f>
        <v>0</v>
      </c>
      <c r="L74" s="7">
        <f>hidden1!BP64</f>
        <v>0</v>
      </c>
      <c r="M74" s="7">
        <f>hidden1!BQ64</f>
        <v>0</v>
      </c>
      <c r="N74" s="7">
        <f>hidden1!BR64</f>
        <v>0</v>
      </c>
      <c r="O74" s="7">
        <f>hidden1!BS64</f>
        <v>0</v>
      </c>
      <c r="P74" s="8"/>
    </row>
    <row r="75" spans="1:16" x14ac:dyDescent="0.25">
      <c r="A75" s="9" t="str">
        <f>hidden1!A65</f>
        <v>Ульяновская область</v>
      </c>
      <c r="B75" s="7">
        <f>hidden1!BF65</f>
        <v>0</v>
      </c>
      <c r="C75" s="7">
        <f>hidden1!BG65</f>
        <v>0</v>
      </c>
      <c r="D75" s="7">
        <f>hidden1!BH65</f>
        <v>0</v>
      </c>
      <c r="E75" s="7">
        <f>hidden1!BI65</f>
        <v>0</v>
      </c>
      <c r="F75" s="7">
        <f>hidden1!BJ65</f>
        <v>0</v>
      </c>
      <c r="G75" s="7">
        <f>hidden1!BK65</f>
        <v>0</v>
      </c>
      <c r="H75" s="7">
        <f>hidden1!BL65</f>
        <v>0</v>
      </c>
      <c r="I75" s="7">
        <f>hidden1!BM65</f>
        <v>0</v>
      </c>
      <c r="J75" s="7">
        <f>hidden1!BN65</f>
        <v>0</v>
      </c>
      <c r="K75" s="7">
        <f>hidden1!BO65</f>
        <v>0</v>
      </c>
      <c r="L75" s="7">
        <f>hidden1!BP65</f>
        <v>0</v>
      </c>
      <c r="M75" s="7">
        <f>hidden1!BQ65</f>
        <v>0</v>
      </c>
      <c r="N75" s="7">
        <f>hidden1!BR65</f>
        <v>0</v>
      </c>
      <c r="O75" s="7">
        <f>hidden1!BS65</f>
        <v>0</v>
      </c>
      <c r="P75" s="8"/>
    </row>
    <row r="76" spans="1:16" x14ac:dyDescent="0.25">
      <c r="A76" s="9" t="str">
        <f>hidden1!A66</f>
        <v>УРАЛЬСКИЙ ФЕДЕРАЛЬНЫЙ ОКРУГ</v>
      </c>
      <c r="B76" s="7">
        <f>hidden1!BF66</f>
        <v>2914</v>
      </c>
      <c r="C76" s="7">
        <f>hidden1!BG66</f>
        <v>1492</v>
      </c>
      <c r="D76" s="7">
        <f>hidden1!BH66</f>
        <v>1422</v>
      </c>
      <c r="E76" s="7">
        <f>hidden1!BI66</f>
        <v>2914</v>
      </c>
      <c r="F76" s="7">
        <f>hidden1!BJ66</f>
        <v>73</v>
      </c>
      <c r="G76" s="7">
        <f>hidden1!BK66</f>
        <v>73</v>
      </c>
      <c r="H76" s="7">
        <f>hidden1!BL66</f>
        <v>2841</v>
      </c>
      <c r="I76" s="7">
        <f>hidden1!BM66</f>
        <v>2841</v>
      </c>
      <c r="J76" s="7">
        <f>hidden1!BN66</f>
        <v>0</v>
      </c>
      <c r="K76" s="7">
        <f>hidden1!BO66</f>
        <v>0</v>
      </c>
      <c r="L76" s="7">
        <f>hidden1!BP66</f>
        <v>0</v>
      </c>
      <c r="M76" s="7">
        <f>hidden1!BQ66</f>
        <v>0</v>
      </c>
      <c r="N76" s="7">
        <f>hidden1!BR66</f>
        <v>0</v>
      </c>
      <c r="O76" s="7">
        <f>hidden1!BS66</f>
        <v>0</v>
      </c>
      <c r="P76" s="8"/>
    </row>
    <row r="77" spans="1:16" x14ac:dyDescent="0.25">
      <c r="A77" s="9" t="str">
        <f>hidden1!A67</f>
        <v>Курганская область</v>
      </c>
      <c r="B77" s="7">
        <f>hidden1!BF67</f>
        <v>0</v>
      </c>
      <c r="C77" s="7">
        <f>hidden1!BG67</f>
        <v>0</v>
      </c>
      <c r="D77" s="7">
        <f>hidden1!BH67</f>
        <v>0</v>
      </c>
      <c r="E77" s="7">
        <f>hidden1!BI67</f>
        <v>0</v>
      </c>
      <c r="F77" s="7">
        <f>hidden1!BJ67</f>
        <v>0</v>
      </c>
      <c r="G77" s="7">
        <f>hidden1!BK67</f>
        <v>0</v>
      </c>
      <c r="H77" s="7">
        <f>hidden1!BL67</f>
        <v>0</v>
      </c>
      <c r="I77" s="7">
        <f>hidden1!BM67</f>
        <v>0</v>
      </c>
      <c r="J77" s="7">
        <f>hidden1!BN67</f>
        <v>0</v>
      </c>
      <c r="K77" s="7">
        <f>hidden1!BO67</f>
        <v>0</v>
      </c>
      <c r="L77" s="7">
        <f>hidden1!BP67</f>
        <v>0</v>
      </c>
      <c r="M77" s="7">
        <f>hidden1!BQ67</f>
        <v>0</v>
      </c>
      <c r="N77" s="7">
        <f>hidden1!BR67</f>
        <v>0</v>
      </c>
      <c r="O77" s="7">
        <f>hidden1!BS67</f>
        <v>0</v>
      </c>
      <c r="P77" s="8"/>
    </row>
    <row r="78" spans="1:16" x14ac:dyDescent="0.25">
      <c r="A78" s="9" t="str">
        <f>hidden1!A68</f>
        <v>Свердловская область</v>
      </c>
      <c r="B78" s="7">
        <f>hidden1!BF68</f>
        <v>2914</v>
      </c>
      <c r="C78" s="7">
        <f>hidden1!BG68</f>
        <v>1492</v>
      </c>
      <c r="D78" s="7">
        <f>hidden1!BH68</f>
        <v>1422</v>
      </c>
      <c r="E78" s="7">
        <f>hidden1!BI68</f>
        <v>2914</v>
      </c>
      <c r="F78" s="7">
        <f>hidden1!BJ68</f>
        <v>73</v>
      </c>
      <c r="G78" s="7">
        <f>hidden1!BK68</f>
        <v>73</v>
      </c>
      <c r="H78" s="7">
        <f>hidden1!BL68</f>
        <v>2841</v>
      </c>
      <c r="I78" s="7">
        <f>hidden1!BM68</f>
        <v>2841</v>
      </c>
      <c r="J78" s="7">
        <f>hidden1!BN68</f>
        <v>0</v>
      </c>
      <c r="K78" s="7">
        <f>hidden1!BO68</f>
        <v>0</v>
      </c>
      <c r="L78" s="7">
        <f>hidden1!BP68</f>
        <v>0</v>
      </c>
      <c r="M78" s="7">
        <f>hidden1!BQ68</f>
        <v>0</v>
      </c>
      <c r="N78" s="7">
        <f>hidden1!BR68</f>
        <v>0</v>
      </c>
      <c r="O78" s="7">
        <f>hidden1!BS68</f>
        <v>0</v>
      </c>
      <c r="P78" s="8"/>
    </row>
    <row r="79" spans="1:16" x14ac:dyDescent="0.25">
      <c r="A79" s="9" t="str">
        <f>hidden1!A69</f>
        <v>Тюменская область</v>
      </c>
      <c r="B79" s="7">
        <f>hidden1!BF69</f>
        <v>0</v>
      </c>
      <c r="C79" s="7">
        <f>hidden1!BG69</f>
        <v>0</v>
      </c>
      <c r="D79" s="7">
        <f>hidden1!BH69</f>
        <v>0</v>
      </c>
      <c r="E79" s="7">
        <f>hidden1!BI69</f>
        <v>0</v>
      </c>
      <c r="F79" s="7">
        <f>hidden1!BJ69</f>
        <v>0</v>
      </c>
      <c r="G79" s="7">
        <f>hidden1!BK69</f>
        <v>0</v>
      </c>
      <c r="H79" s="7">
        <f>hidden1!BL69</f>
        <v>0</v>
      </c>
      <c r="I79" s="7">
        <f>hidden1!BM69</f>
        <v>0</v>
      </c>
      <c r="J79" s="7">
        <f>hidden1!BN69</f>
        <v>0</v>
      </c>
      <c r="K79" s="7">
        <f>hidden1!BO69</f>
        <v>0</v>
      </c>
      <c r="L79" s="7">
        <f>hidden1!BP69</f>
        <v>0</v>
      </c>
      <c r="M79" s="7">
        <f>hidden1!BQ69</f>
        <v>0</v>
      </c>
      <c r="N79" s="7">
        <f>hidden1!BR69</f>
        <v>0</v>
      </c>
      <c r="O79" s="7">
        <f>hidden1!BS69</f>
        <v>0</v>
      </c>
      <c r="P79" s="8"/>
    </row>
    <row r="80" spans="1:16" x14ac:dyDescent="0.25">
      <c r="A80" s="9" t="str">
        <f>hidden1!A70</f>
        <v>Челябинская область</v>
      </c>
      <c r="B80" s="7">
        <f>hidden1!BF70</f>
        <v>0</v>
      </c>
      <c r="C80" s="7">
        <f>hidden1!BG70</f>
        <v>0</v>
      </c>
      <c r="D80" s="7">
        <f>hidden1!BH70</f>
        <v>0</v>
      </c>
      <c r="E80" s="7">
        <f>hidden1!BI70</f>
        <v>0</v>
      </c>
      <c r="F80" s="7">
        <f>hidden1!BJ70</f>
        <v>0</v>
      </c>
      <c r="G80" s="7">
        <f>hidden1!BK70</f>
        <v>0</v>
      </c>
      <c r="H80" s="7">
        <f>hidden1!BL70</f>
        <v>0</v>
      </c>
      <c r="I80" s="7">
        <f>hidden1!BM70</f>
        <v>0</v>
      </c>
      <c r="J80" s="7">
        <f>hidden1!BN70</f>
        <v>0</v>
      </c>
      <c r="K80" s="7">
        <f>hidden1!BO70</f>
        <v>0</v>
      </c>
      <c r="L80" s="7">
        <f>hidden1!BP70</f>
        <v>0</v>
      </c>
      <c r="M80" s="7">
        <f>hidden1!BQ70</f>
        <v>0</v>
      </c>
      <c r="N80" s="7">
        <f>hidden1!BR70</f>
        <v>0</v>
      </c>
      <c r="O80" s="7">
        <f>hidden1!BS70</f>
        <v>0</v>
      </c>
      <c r="P80" s="8"/>
    </row>
    <row r="81" spans="1:16" x14ac:dyDescent="0.25">
      <c r="A81" s="9" t="str">
        <f>hidden1!A71</f>
        <v>Ханты-Мансийский АО - Югра</v>
      </c>
      <c r="B81" s="7">
        <f>hidden1!BF71</f>
        <v>0</v>
      </c>
      <c r="C81" s="7">
        <f>hidden1!BG71</f>
        <v>0</v>
      </c>
      <c r="D81" s="7">
        <f>hidden1!BH71</f>
        <v>0</v>
      </c>
      <c r="E81" s="7">
        <f>hidden1!BI71</f>
        <v>0</v>
      </c>
      <c r="F81" s="7">
        <f>hidden1!BJ71</f>
        <v>0</v>
      </c>
      <c r="G81" s="7">
        <f>hidden1!BK71</f>
        <v>0</v>
      </c>
      <c r="H81" s="7">
        <f>hidden1!BL71</f>
        <v>0</v>
      </c>
      <c r="I81" s="7">
        <f>hidden1!BM71</f>
        <v>0</v>
      </c>
      <c r="J81" s="7">
        <f>hidden1!BN71</f>
        <v>0</v>
      </c>
      <c r="K81" s="7">
        <f>hidden1!BO71</f>
        <v>0</v>
      </c>
      <c r="L81" s="7">
        <f>hidden1!BP71</f>
        <v>0</v>
      </c>
      <c r="M81" s="7">
        <f>hidden1!BQ71</f>
        <v>0</v>
      </c>
      <c r="N81" s="7">
        <f>hidden1!BR71</f>
        <v>0</v>
      </c>
      <c r="O81" s="7">
        <f>hidden1!BS71</f>
        <v>0</v>
      </c>
      <c r="P81" s="8"/>
    </row>
    <row r="82" spans="1:16" x14ac:dyDescent="0.25">
      <c r="A82" s="9" t="str">
        <f>hidden1!A72</f>
        <v>Ямало-Hенецкий АО</v>
      </c>
      <c r="B82" s="7">
        <f>hidden1!BF72</f>
        <v>0</v>
      </c>
      <c r="C82" s="7">
        <f>hidden1!BG72</f>
        <v>0</v>
      </c>
      <c r="D82" s="7">
        <f>hidden1!BH72</f>
        <v>0</v>
      </c>
      <c r="E82" s="7">
        <f>hidden1!BI72</f>
        <v>0</v>
      </c>
      <c r="F82" s="7">
        <f>hidden1!BJ72</f>
        <v>0</v>
      </c>
      <c r="G82" s="7">
        <f>hidden1!BK72</f>
        <v>0</v>
      </c>
      <c r="H82" s="7">
        <f>hidden1!BL72</f>
        <v>0</v>
      </c>
      <c r="I82" s="7">
        <f>hidden1!BM72</f>
        <v>0</v>
      </c>
      <c r="J82" s="7">
        <f>hidden1!BN72</f>
        <v>0</v>
      </c>
      <c r="K82" s="7">
        <f>hidden1!BO72</f>
        <v>0</v>
      </c>
      <c r="L82" s="7">
        <f>hidden1!BP72</f>
        <v>0</v>
      </c>
      <c r="M82" s="7">
        <f>hidden1!BQ72</f>
        <v>0</v>
      </c>
      <c r="N82" s="7">
        <f>hidden1!BR72</f>
        <v>0</v>
      </c>
      <c r="O82" s="7">
        <f>hidden1!BS72</f>
        <v>0</v>
      </c>
      <c r="P82" s="8"/>
    </row>
    <row r="83" spans="1:16" x14ac:dyDescent="0.25">
      <c r="A83" s="9" t="str">
        <f>hidden1!A73</f>
        <v>СИБИРСКИЙ ФЕДЕРАЛЬНЫЙ ОКРУГ</v>
      </c>
      <c r="B83" s="7">
        <f>hidden1!BF73</f>
        <v>529</v>
      </c>
      <c r="C83" s="7">
        <f>hidden1!BG73</f>
        <v>489</v>
      </c>
      <c r="D83" s="7">
        <f>hidden1!BH73</f>
        <v>40</v>
      </c>
      <c r="E83" s="7">
        <f>hidden1!BI73</f>
        <v>487</v>
      </c>
      <c r="F83" s="7">
        <f>hidden1!BJ73</f>
        <v>0</v>
      </c>
      <c r="G83" s="7">
        <f>hidden1!BK73</f>
        <v>0</v>
      </c>
      <c r="H83" s="7">
        <f>hidden1!BL73</f>
        <v>487</v>
      </c>
      <c r="I83" s="7">
        <f>hidden1!BM73</f>
        <v>487</v>
      </c>
      <c r="J83" s="7">
        <f>hidden1!BN73</f>
        <v>0</v>
      </c>
      <c r="K83" s="7">
        <f>hidden1!BO73</f>
        <v>0</v>
      </c>
      <c r="L83" s="7">
        <f>hidden1!BP73</f>
        <v>0</v>
      </c>
      <c r="M83" s="7">
        <f>hidden1!BQ73</f>
        <v>0</v>
      </c>
      <c r="N83" s="7">
        <f>hidden1!BR73</f>
        <v>42</v>
      </c>
      <c r="O83" s="7">
        <f>hidden1!BS73</f>
        <v>0</v>
      </c>
      <c r="P83" s="8"/>
    </row>
    <row r="84" spans="1:16" x14ac:dyDescent="0.25">
      <c r="A84" s="9" t="str">
        <f>hidden1!A74</f>
        <v>Республика Алтай</v>
      </c>
      <c r="B84" s="7">
        <f>hidden1!BF74</f>
        <v>0</v>
      </c>
      <c r="C84" s="7">
        <f>hidden1!BG74</f>
        <v>0</v>
      </c>
      <c r="D84" s="7">
        <f>hidden1!BH74</f>
        <v>0</v>
      </c>
      <c r="E84" s="7">
        <f>hidden1!BI74</f>
        <v>0</v>
      </c>
      <c r="F84" s="7">
        <f>hidden1!BJ74</f>
        <v>0</v>
      </c>
      <c r="G84" s="7">
        <f>hidden1!BK74</f>
        <v>0</v>
      </c>
      <c r="H84" s="7">
        <f>hidden1!BL74</f>
        <v>0</v>
      </c>
      <c r="I84" s="7">
        <f>hidden1!BM74</f>
        <v>0</v>
      </c>
      <c r="J84" s="7">
        <f>hidden1!BN74</f>
        <v>0</v>
      </c>
      <c r="K84" s="7">
        <f>hidden1!BO74</f>
        <v>0</v>
      </c>
      <c r="L84" s="7">
        <f>hidden1!BP74</f>
        <v>0</v>
      </c>
      <c r="M84" s="7">
        <f>hidden1!BQ74</f>
        <v>0</v>
      </c>
      <c r="N84" s="7">
        <f>hidden1!BR74</f>
        <v>0</v>
      </c>
      <c r="O84" s="7">
        <f>hidden1!BS74</f>
        <v>0</v>
      </c>
      <c r="P84" s="8"/>
    </row>
    <row r="85" spans="1:16" x14ac:dyDescent="0.25">
      <c r="A85" s="9" t="str">
        <f>hidden1!A75</f>
        <v>Республика Бурятия</v>
      </c>
      <c r="B85" s="7">
        <f>hidden1!BF75</f>
        <v>0</v>
      </c>
      <c r="C85" s="7">
        <f>hidden1!BG75</f>
        <v>0</v>
      </c>
      <c r="D85" s="7">
        <f>hidden1!BH75</f>
        <v>0</v>
      </c>
      <c r="E85" s="7">
        <f>hidden1!BI75</f>
        <v>0</v>
      </c>
      <c r="F85" s="7">
        <f>hidden1!BJ75</f>
        <v>0</v>
      </c>
      <c r="G85" s="7">
        <f>hidden1!BK75</f>
        <v>0</v>
      </c>
      <c r="H85" s="7">
        <f>hidden1!BL75</f>
        <v>0</v>
      </c>
      <c r="I85" s="7">
        <f>hidden1!BM75</f>
        <v>0</v>
      </c>
      <c r="J85" s="7">
        <f>hidden1!BN75</f>
        <v>0</v>
      </c>
      <c r="K85" s="7">
        <f>hidden1!BO75</f>
        <v>0</v>
      </c>
      <c r="L85" s="7">
        <f>hidden1!BP75</f>
        <v>0</v>
      </c>
      <c r="M85" s="7">
        <f>hidden1!BQ75</f>
        <v>0</v>
      </c>
      <c r="N85" s="7">
        <f>hidden1!BR75</f>
        <v>0</v>
      </c>
      <c r="O85" s="7">
        <f>hidden1!BS75</f>
        <v>0</v>
      </c>
      <c r="P85" s="8"/>
    </row>
    <row r="86" spans="1:16" x14ac:dyDescent="0.25">
      <c r="A86" s="9" t="str">
        <f>hidden1!A76</f>
        <v>Республика Тыва</v>
      </c>
      <c r="B86" s="7">
        <f>hidden1!BF76</f>
        <v>0</v>
      </c>
      <c r="C86" s="7">
        <f>hidden1!BG76</f>
        <v>0</v>
      </c>
      <c r="D86" s="7">
        <f>hidden1!BH76</f>
        <v>0</v>
      </c>
      <c r="E86" s="7">
        <f>hidden1!BI76</f>
        <v>0</v>
      </c>
      <c r="F86" s="7">
        <f>hidden1!BJ76</f>
        <v>0</v>
      </c>
      <c r="G86" s="7">
        <f>hidden1!BK76</f>
        <v>0</v>
      </c>
      <c r="H86" s="7">
        <f>hidden1!BL76</f>
        <v>0</v>
      </c>
      <c r="I86" s="7">
        <f>hidden1!BM76</f>
        <v>0</v>
      </c>
      <c r="J86" s="7">
        <f>hidden1!BN76</f>
        <v>0</v>
      </c>
      <c r="K86" s="7">
        <f>hidden1!BO76</f>
        <v>0</v>
      </c>
      <c r="L86" s="7">
        <f>hidden1!BP76</f>
        <v>0</v>
      </c>
      <c r="M86" s="7">
        <f>hidden1!BQ76</f>
        <v>0</v>
      </c>
      <c r="N86" s="7">
        <f>hidden1!BR76</f>
        <v>0</v>
      </c>
      <c r="O86" s="7">
        <f>hidden1!BS76</f>
        <v>0</v>
      </c>
      <c r="P86" s="8"/>
    </row>
    <row r="87" spans="1:16" x14ac:dyDescent="0.25">
      <c r="A87" s="9" t="str">
        <f>hidden1!A77</f>
        <v>Республика Хакасия</v>
      </c>
      <c r="B87" s="7">
        <f>hidden1!BF77</f>
        <v>491</v>
      </c>
      <c r="C87" s="7">
        <f>hidden1!BG77</f>
        <v>451</v>
      </c>
      <c r="D87" s="7">
        <f>hidden1!BH77</f>
        <v>40</v>
      </c>
      <c r="E87" s="7">
        <f>hidden1!BI77</f>
        <v>487</v>
      </c>
      <c r="F87" s="7">
        <f>hidden1!BJ77</f>
        <v>0</v>
      </c>
      <c r="G87" s="7">
        <f>hidden1!BK77</f>
        <v>0</v>
      </c>
      <c r="H87" s="7">
        <f>hidden1!BL77</f>
        <v>487</v>
      </c>
      <c r="I87" s="7">
        <f>hidden1!BM77</f>
        <v>487</v>
      </c>
      <c r="J87" s="7">
        <f>hidden1!BN77</f>
        <v>0</v>
      </c>
      <c r="K87" s="7">
        <f>hidden1!BO77</f>
        <v>0</v>
      </c>
      <c r="L87" s="7">
        <f>hidden1!BP77</f>
        <v>0</v>
      </c>
      <c r="M87" s="7">
        <f>hidden1!BQ77</f>
        <v>0</v>
      </c>
      <c r="N87" s="7">
        <f>hidden1!BR77</f>
        <v>4</v>
      </c>
      <c r="O87" s="7">
        <f>hidden1!BS77</f>
        <v>0</v>
      </c>
      <c r="P87" s="8"/>
    </row>
    <row r="88" spans="1:16" x14ac:dyDescent="0.25">
      <c r="A88" s="9" t="str">
        <f>hidden1!A78</f>
        <v>Алтайский край</v>
      </c>
      <c r="B88" s="7">
        <f>hidden1!BF78</f>
        <v>0</v>
      </c>
      <c r="C88" s="7">
        <f>hidden1!BG78</f>
        <v>0</v>
      </c>
      <c r="D88" s="7">
        <f>hidden1!BH78</f>
        <v>0</v>
      </c>
      <c r="E88" s="7">
        <f>hidden1!BI78</f>
        <v>0</v>
      </c>
      <c r="F88" s="7">
        <f>hidden1!BJ78</f>
        <v>0</v>
      </c>
      <c r="G88" s="7">
        <f>hidden1!BK78</f>
        <v>0</v>
      </c>
      <c r="H88" s="7">
        <f>hidden1!BL78</f>
        <v>0</v>
      </c>
      <c r="I88" s="7">
        <f>hidden1!BM78</f>
        <v>0</v>
      </c>
      <c r="J88" s="7">
        <f>hidden1!BN78</f>
        <v>0</v>
      </c>
      <c r="K88" s="7">
        <f>hidden1!BO78</f>
        <v>0</v>
      </c>
      <c r="L88" s="7">
        <f>hidden1!BP78</f>
        <v>0</v>
      </c>
      <c r="M88" s="7">
        <f>hidden1!BQ78</f>
        <v>0</v>
      </c>
      <c r="N88" s="7">
        <f>hidden1!BR78</f>
        <v>0</v>
      </c>
      <c r="O88" s="7">
        <f>hidden1!BS78</f>
        <v>0</v>
      </c>
      <c r="P88" s="8"/>
    </row>
    <row r="89" spans="1:16" x14ac:dyDescent="0.25">
      <c r="A89" s="9" t="str">
        <f>hidden1!A79</f>
        <v>Красноярский край</v>
      </c>
      <c r="B89" s="7">
        <f>hidden1!BF79</f>
        <v>1</v>
      </c>
      <c r="C89" s="7">
        <f>hidden1!BG79</f>
        <v>1</v>
      </c>
      <c r="D89" s="7">
        <f>hidden1!BH79</f>
        <v>0</v>
      </c>
      <c r="E89" s="7">
        <f>hidden1!BI79</f>
        <v>0</v>
      </c>
      <c r="F89" s="7">
        <f>hidden1!BJ79</f>
        <v>0</v>
      </c>
      <c r="G89" s="7">
        <f>hidden1!BK79</f>
        <v>0</v>
      </c>
      <c r="H89" s="7">
        <f>hidden1!BL79</f>
        <v>0</v>
      </c>
      <c r="I89" s="7">
        <f>hidden1!BM79</f>
        <v>0</v>
      </c>
      <c r="J89" s="7">
        <f>hidden1!BN79</f>
        <v>0</v>
      </c>
      <c r="K89" s="7">
        <f>hidden1!BO79</f>
        <v>0</v>
      </c>
      <c r="L89" s="7">
        <f>hidden1!BP79</f>
        <v>0</v>
      </c>
      <c r="M89" s="7">
        <f>hidden1!BQ79</f>
        <v>0</v>
      </c>
      <c r="N89" s="7">
        <f>hidden1!BR79</f>
        <v>1</v>
      </c>
      <c r="O89" s="7">
        <f>hidden1!BS79</f>
        <v>0</v>
      </c>
      <c r="P89" s="8"/>
    </row>
    <row r="90" spans="1:16" x14ac:dyDescent="0.25">
      <c r="A90" s="9" t="str">
        <f>hidden1!A80</f>
        <v>Иркутская область</v>
      </c>
      <c r="B90" s="7">
        <f>hidden1!BF80</f>
        <v>0</v>
      </c>
      <c r="C90" s="7">
        <f>hidden1!BG80</f>
        <v>0</v>
      </c>
      <c r="D90" s="7">
        <f>hidden1!BH80</f>
        <v>0</v>
      </c>
      <c r="E90" s="7">
        <f>hidden1!BI80</f>
        <v>0</v>
      </c>
      <c r="F90" s="7">
        <f>hidden1!BJ80</f>
        <v>0</v>
      </c>
      <c r="G90" s="7">
        <f>hidden1!BK80</f>
        <v>0</v>
      </c>
      <c r="H90" s="7">
        <f>hidden1!BL80</f>
        <v>0</v>
      </c>
      <c r="I90" s="7">
        <f>hidden1!BM80</f>
        <v>0</v>
      </c>
      <c r="J90" s="7">
        <f>hidden1!BN80</f>
        <v>0</v>
      </c>
      <c r="K90" s="7">
        <f>hidden1!BO80</f>
        <v>0</v>
      </c>
      <c r="L90" s="7">
        <f>hidden1!BP80</f>
        <v>0</v>
      </c>
      <c r="M90" s="7">
        <f>hidden1!BQ80</f>
        <v>0</v>
      </c>
      <c r="N90" s="7">
        <f>hidden1!BR80</f>
        <v>0</v>
      </c>
      <c r="O90" s="7">
        <f>hidden1!BS80</f>
        <v>0</v>
      </c>
      <c r="P90" s="8"/>
    </row>
    <row r="91" spans="1:16" x14ac:dyDescent="0.25">
      <c r="A91" s="9" t="str">
        <f>hidden1!A81</f>
        <v>Кемеровская область</v>
      </c>
      <c r="B91" s="7">
        <f>hidden1!BF81</f>
        <v>26</v>
      </c>
      <c r="C91" s="7">
        <f>hidden1!BG81</f>
        <v>26</v>
      </c>
      <c r="D91" s="7">
        <f>hidden1!BH81</f>
        <v>0</v>
      </c>
      <c r="E91" s="7">
        <f>hidden1!BI81</f>
        <v>0</v>
      </c>
      <c r="F91" s="7">
        <f>hidden1!BJ81</f>
        <v>0</v>
      </c>
      <c r="G91" s="7">
        <f>hidden1!BK81</f>
        <v>0</v>
      </c>
      <c r="H91" s="7">
        <f>hidden1!BL81</f>
        <v>0</v>
      </c>
      <c r="I91" s="7">
        <f>hidden1!BM81</f>
        <v>0</v>
      </c>
      <c r="J91" s="7">
        <f>hidden1!BN81</f>
        <v>0</v>
      </c>
      <c r="K91" s="7">
        <f>hidden1!BO81</f>
        <v>0</v>
      </c>
      <c r="L91" s="7">
        <f>hidden1!BP81</f>
        <v>0</v>
      </c>
      <c r="M91" s="7">
        <f>hidden1!BQ81</f>
        <v>0</v>
      </c>
      <c r="N91" s="7">
        <f>hidden1!BR81</f>
        <v>26</v>
      </c>
      <c r="O91" s="7">
        <f>hidden1!BS81</f>
        <v>0</v>
      </c>
      <c r="P91" s="8"/>
    </row>
    <row r="92" spans="1:16" x14ac:dyDescent="0.25">
      <c r="A92" s="9" t="str">
        <f>hidden1!A82</f>
        <v>Новосибирская область</v>
      </c>
      <c r="B92" s="7">
        <f>hidden1!BF82</f>
        <v>11</v>
      </c>
      <c r="C92" s="7">
        <f>hidden1!BG82</f>
        <v>11</v>
      </c>
      <c r="D92" s="7">
        <f>hidden1!BH82</f>
        <v>0</v>
      </c>
      <c r="E92" s="7">
        <f>hidden1!BI82</f>
        <v>0</v>
      </c>
      <c r="F92" s="7">
        <f>hidden1!BJ82</f>
        <v>0</v>
      </c>
      <c r="G92" s="7">
        <f>hidden1!BK82</f>
        <v>0</v>
      </c>
      <c r="H92" s="7">
        <f>hidden1!BL82</f>
        <v>0</v>
      </c>
      <c r="I92" s="7">
        <f>hidden1!BM82</f>
        <v>0</v>
      </c>
      <c r="J92" s="7">
        <f>hidden1!BN82</f>
        <v>0</v>
      </c>
      <c r="K92" s="7">
        <f>hidden1!BO82</f>
        <v>0</v>
      </c>
      <c r="L92" s="7">
        <f>hidden1!BP82</f>
        <v>0</v>
      </c>
      <c r="M92" s="7">
        <f>hidden1!BQ82</f>
        <v>0</v>
      </c>
      <c r="N92" s="7">
        <f>hidden1!BR82</f>
        <v>11</v>
      </c>
      <c r="O92" s="7">
        <f>hidden1!BS82</f>
        <v>0</v>
      </c>
      <c r="P92" s="8"/>
    </row>
    <row r="93" spans="1:16" x14ac:dyDescent="0.25">
      <c r="A93" s="9" t="str">
        <f>hidden1!A83</f>
        <v>Омская область</v>
      </c>
      <c r="B93" s="7">
        <f>hidden1!BF83</f>
        <v>0</v>
      </c>
      <c r="C93" s="7">
        <f>hidden1!BG83</f>
        <v>0</v>
      </c>
      <c r="D93" s="7">
        <f>hidden1!BH83</f>
        <v>0</v>
      </c>
      <c r="E93" s="7">
        <f>hidden1!BI83</f>
        <v>0</v>
      </c>
      <c r="F93" s="7">
        <f>hidden1!BJ83</f>
        <v>0</v>
      </c>
      <c r="G93" s="7">
        <f>hidden1!BK83</f>
        <v>0</v>
      </c>
      <c r="H93" s="7">
        <f>hidden1!BL83</f>
        <v>0</v>
      </c>
      <c r="I93" s="7">
        <f>hidden1!BM83</f>
        <v>0</v>
      </c>
      <c r="J93" s="7">
        <f>hidden1!BN83</f>
        <v>0</v>
      </c>
      <c r="K93" s="7">
        <f>hidden1!BO83</f>
        <v>0</v>
      </c>
      <c r="L93" s="7">
        <f>hidden1!BP83</f>
        <v>0</v>
      </c>
      <c r="M93" s="7">
        <f>hidden1!BQ83</f>
        <v>0</v>
      </c>
      <c r="N93" s="7">
        <f>hidden1!BR83</f>
        <v>0</v>
      </c>
      <c r="O93" s="7">
        <f>hidden1!BS83</f>
        <v>0</v>
      </c>
      <c r="P93" s="8"/>
    </row>
    <row r="94" spans="1:16" x14ac:dyDescent="0.25">
      <c r="A94" s="9" t="str">
        <f>hidden1!A84</f>
        <v>Томская область</v>
      </c>
      <c r="B94" s="7">
        <f>hidden1!BF84</f>
        <v>0</v>
      </c>
      <c r="C94" s="7">
        <f>hidden1!BG84</f>
        <v>0</v>
      </c>
      <c r="D94" s="7">
        <f>hidden1!BH84</f>
        <v>0</v>
      </c>
      <c r="E94" s="7">
        <f>hidden1!BI84</f>
        <v>0</v>
      </c>
      <c r="F94" s="7">
        <f>hidden1!BJ84</f>
        <v>0</v>
      </c>
      <c r="G94" s="7">
        <f>hidden1!BK84</f>
        <v>0</v>
      </c>
      <c r="H94" s="7">
        <f>hidden1!BL84</f>
        <v>0</v>
      </c>
      <c r="I94" s="7">
        <f>hidden1!BM84</f>
        <v>0</v>
      </c>
      <c r="J94" s="7">
        <f>hidden1!BN84</f>
        <v>0</v>
      </c>
      <c r="K94" s="7">
        <f>hidden1!BO84</f>
        <v>0</v>
      </c>
      <c r="L94" s="7">
        <f>hidden1!BP84</f>
        <v>0</v>
      </c>
      <c r="M94" s="7">
        <f>hidden1!BQ84</f>
        <v>0</v>
      </c>
      <c r="N94" s="7">
        <f>hidden1!BR84</f>
        <v>0</v>
      </c>
      <c r="O94" s="7">
        <f>hidden1!BS84</f>
        <v>0</v>
      </c>
      <c r="P94" s="8"/>
    </row>
    <row r="95" spans="1:16" x14ac:dyDescent="0.25">
      <c r="A95" s="9" t="str">
        <f>hidden1!A85</f>
        <v>Забайкальский край</v>
      </c>
      <c r="B95" s="7">
        <f>hidden1!BF85</f>
        <v>0</v>
      </c>
      <c r="C95" s="7">
        <f>hidden1!BG85</f>
        <v>0</v>
      </c>
      <c r="D95" s="7">
        <f>hidden1!BH85</f>
        <v>0</v>
      </c>
      <c r="E95" s="7">
        <f>hidden1!BI85</f>
        <v>0</v>
      </c>
      <c r="F95" s="7">
        <f>hidden1!BJ85</f>
        <v>0</v>
      </c>
      <c r="G95" s="7">
        <f>hidden1!BK85</f>
        <v>0</v>
      </c>
      <c r="H95" s="7">
        <f>hidden1!BL85</f>
        <v>0</v>
      </c>
      <c r="I95" s="7">
        <f>hidden1!BM85</f>
        <v>0</v>
      </c>
      <c r="J95" s="7">
        <f>hidden1!BN85</f>
        <v>0</v>
      </c>
      <c r="K95" s="7">
        <f>hidden1!BO85</f>
        <v>0</v>
      </c>
      <c r="L95" s="7">
        <f>hidden1!BP85</f>
        <v>0</v>
      </c>
      <c r="M95" s="7">
        <f>hidden1!BQ85</f>
        <v>0</v>
      </c>
      <c r="N95" s="7">
        <f>hidden1!BR85</f>
        <v>0</v>
      </c>
      <c r="O95" s="7">
        <f>hidden1!BS85</f>
        <v>0</v>
      </c>
      <c r="P95" s="8"/>
    </row>
    <row r="96" spans="1:16" x14ac:dyDescent="0.25">
      <c r="A96" s="9" t="str">
        <f>hidden1!A86</f>
        <v>ДАЛЬНЕВОСТОЧНЫЙ ФЕДЕРАЛЬНЫЙ ОКРУГ</v>
      </c>
      <c r="B96" s="7">
        <f>hidden1!BF86</f>
        <v>1</v>
      </c>
      <c r="C96" s="7">
        <f>hidden1!BG86</f>
        <v>1</v>
      </c>
      <c r="D96" s="7">
        <f>hidden1!BH86</f>
        <v>0</v>
      </c>
      <c r="E96" s="7">
        <f>hidden1!BI86</f>
        <v>0</v>
      </c>
      <c r="F96" s="7">
        <f>hidden1!BJ86</f>
        <v>0</v>
      </c>
      <c r="G96" s="7">
        <f>hidden1!BK86</f>
        <v>0</v>
      </c>
      <c r="H96" s="7">
        <f>hidden1!BL86</f>
        <v>0</v>
      </c>
      <c r="I96" s="7">
        <f>hidden1!BM86</f>
        <v>0</v>
      </c>
      <c r="J96" s="7">
        <f>hidden1!BN86</f>
        <v>0</v>
      </c>
      <c r="K96" s="7">
        <f>hidden1!BO86</f>
        <v>0</v>
      </c>
      <c r="L96" s="7">
        <f>hidden1!BP86</f>
        <v>0</v>
      </c>
      <c r="M96" s="7">
        <f>hidden1!BQ86</f>
        <v>1</v>
      </c>
      <c r="N96" s="7">
        <f>hidden1!BR86</f>
        <v>0</v>
      </c>
      <c r="O96" s="7">
        <f>hidden1!BS86</f>
        <v>0</v>
      </c>
      <c r="P96" s="8"/>
    </row>
    <row r="97" spans="1:16" x14ac:dyDescent="0.25">
      <c r="A97" s="9" t="str">
        <f>hidden1!A87</f>
        <v>Республика Саха (Якутия)</v>
      </c>
      <c r="B97" s="7">
        <f>hidden1!BF87</f>
        <v>0</v>
      </c>
      <c r="C97" s="7">
        <f>hidden1!BG87</f>
        <v>0</v>
      </c>
      <c r="D97" s="7">
        <f>hidden1!BH87</f>
        <v>0</v>
      </c>
      <c r="E97" s="7">
        <f>hidden1!BI87</f>
        <v>0</v>
      </c>
      <c r="F97" s="7">
        <f>hidden1!BJ87</f>
        <v>0</v>
      </c>
      <c r="G97" s="7">
        <f>hidden1!BK87</f>
        <v>0</v>
      </c>
      <c r="H97" s="7">
        <f>hidden1!BL87</f>
        <v>0</v>
      </c>
      <c r="I97" s="7">
        <f>hidden1!BM87</f>
        <v>0</v>
      </c>
      <c r="J97" s="7">
        <f>hidden1!BN87</f>
        <v>0</v>
      </c>
      <c r="K97" s="7">
        <f>hidden1!BO87</f>
        <v>0</v>
      </c>
      <c r="L97" s="7">
        <f>hidden1!BP87</f>
        <v>0</v>
      </c>
      <c r="M97" s="7">
        <f>hidden1!BQ87</f>
        <v>0</v>
      </c>
      <c r="N97" s="7">
        <f>hidden1!BR87</f>
        <v>0</v>
      </c>
      <c r="O97" s="7">
        <f>hidden1!BS87</f>
        <v>0</v>
      </c>
      <c r="P97" s="8"/>
    </row>
    <row r="98" spans="1:16" x14ac:dyDescent="0.25">
      <c r="A98" s="9" t="str">
        <f>hidden1!A88</f>
        <v>Приморский край</v>
      </c>
      <c r="B98" s="7">
        <f>hidden1!BF88</f>
        <v>0</v>
      </c>
      <c r="C98" s="7">
        <f>hidden1!BG88</f>
        <v>0</v>
      </c>
      <c r="D98" s="7">
        <f>hidden1!BH88</f>
        <v>0</v>
      </c>
      <c r="E98" s="7">
        <f>hidden1!BI88</f>
        <v>0</v>
      </c>
      <c r="F98" s="7">
        <f>hidden1!BJ88</f>
        <v>0</v>
      </c>
      <c r="G98" s="7">
        <f>hidden1!BK88</f>
        <v>0</v>
      </c>
      <c r="H98" s="7">
        <f>hidden1!BL88</f>
        <v>0</v>
      </c>
      <c r="I98" s="7">
        <f>hidden1!BM88</f>
        <v>0</v>
      </c>
      <c r="J98" s="7">
        <f>hidden1!BN88</f>
        <v>0</v>
      </c>
      <c r="K98" s="7">
        <f>hidden1!BO88</f>
        <v>0</v>
      </c>
      <c r="L98" s="7">
        <f>hidden1!BP88</f>
        <v>0</v>
      </c>
      <c r="M98" s="7">
        <f>hidden1!BQ88</f>
        <v>0</v>
      </c>
      <c r="N98" s="7">
        <f>hidden1!BR88</f>
        <v>0</v>
      </c>
      <c r="O98" s="7">
        <f>hidden1!BS88</f>
        <v>0</v>
      </c>
      <c r="P98" s="8"/>
    </row>
    <row r="99" spans="1:16" x14ac:dyDescent="0.25">
      <c r="A99" s="9" t="str">
        <f>hidden1!A89</f>
        <v>Хабаровский край</v>
      </c>
      <c r="B99" s="7">
        <f>hidden1!BF89</f>
        <v>0</v>
      </c>
      <c r="C99" s="7">
        <f>hidden1!BG89</f>
        <v>0</v>
      </c>
      <c r="D99" s="7">
        <f>hidden1!BH89</f>
        <v>0</v>
      </c>
      <c r="E99" s="7">
        <f>hidden1!BI89</f>
        <v>0</v>
      </c>
      <c r="F99" s="7">
        <f>hidden1!BJ89</f>
        <v>0</v>
      </c>
      <c r="G99" s="7">
        <f>hidden1!BK89</f>
        <v>0</v>
      </c>
      <c r="H99" s="7">
        <f>hidden1!BL89</f>
        <v>0</v>
      </c>
      <c r="I99" s="7">
        <f>hidden1!BM89</f>
        <v>0</v>
      </c>
      <c r="J99" s="7">
        <f>hidden1!BN89</f>
        <v>0</v>
      </c>
      <c r="K99" s="7">
        <f>hidden1!BO89</f>
        <v>0</v>
      </c>
      <c r="L99" s="7">
        <f>hidden1!BP89</f>
        <v>0</v>
      </c>
      <c r="M99" s="7">
        <f>hidden1!BQ89</f>
        <v>0</v>
      </c>
      <c r="N99" s="7">
        <f>hidden1!BR89</f>
        <v>0</v>
      </c>
      <c r="O99" s="7">
        <f>hidden1!BS89</f>
        <v>0</v>
      </c>
      <c r="P99" s="8"/>
    </row>
    <row r="100" spans="1:16" x14ac:dyDescent="0.25">
      <c r="A100" s="9" t="str">
        <f>hidden1!A90</f>
        <v>Амурская область</v>
      </c>
      <c r="B100" s="7">
        <f>hidden1!BF90</f>
        <v>1</v>
      </c>
      <c r="C100" s="7">
        <f>hidden1!BG90</f>
        <v>1</v>
      </c>
      <c r="D100" s="7">
        <f>hidden1!BH90</f>
        <v>0</v>
      </c>
      <c r="E100" s="7">
        <f>hidden1!BI90</f>
        <v>0</v>
      </c>
      <c r="F100" s="7">
        <f>hidden1!BJ90</f>
        <v>0</v>
      </c>
      <c r="G100" s="7">
        <f>hidden1!BK90</f>
        <v>0</v>
      </c>
      <c r="H100" s="7">
        <f>hidden1!BL90</f>
        <v>0</v>
      </c>
      <c r="I100" s="7">
        <f>hidden1!BM90</f>
        <v>0</v>
      </c>
      <c r="J100" s="7">
        <f>hidden1!BN90</f>
        <v>0</v>
      </c>
      <c r="K100" s="7">
        <f>hidden1!BO90</f>
        <v>0</v>
      </c>
      <c r="L100" s="7">
        <f>hidden1!BP90</f>
        <v>0</v>
      </c>
      <c r="M100" s="7">
        <f>hidden1!BQ90</f>
        <v>1</v>
      </c>
      <c r="N100" s="7">
        <f>hidden1!BR90</f>
        <v>0</v>
      </c>
      <c r="O100" s="7">
        <f>hidden1!BS90</f>
        <v>0</v>
      </c>
      <c r="P100" s="8"/>
    </row>
    <row r="101" spans="1:16" x14ac:dyDescent="0.25">
      <c r="A101" s="9" t="str">
        <f>hidden1!A91</f>
        <v>Камчатский край</v>
      </c>
      <c r="B101" s="7">
        <f>hidden1!BF91</f>
        <v>0</v>
      </c>
      <c r="C101" s="7">
        <f>hidden1!BG91</f>
        <v>0</v>
      </c>
      <c r="D101" s="7">
        <f>hidden1!BH91</f>
        <v>0</v>
      </c>
      <c r="E101" s="7">
        <f>hidden1!BI91</f>
        <v>0</v>
      </c>
      <c r="F101" s="7">
        <f>hidden1!BJ91</f>
        <v>0</v>
      </c>
      <c r="G101" s="7">
        <f>hidden1!BK91</f>
        <v>0</v>
      </c>
      <c r="H101" s="7">
        <f>hidden1!BL91</f>
        <v>0</v>
      </c>
      <c r="I101" s="7">
        <f>hidden1!BM91</f>
        <v>0</v>
      </c>
      <c r="J101" s="7">
        <f>hidden1!BN91</f>
        <v>0</v>
      </c>
      <c r="K101" s="7">
        <f>hidden1!BO91</f>
        <v>0</v>
      </c>
      <c r="L101" s="7">
        <f>hidden1!BP91</f>
        <v>0</v>
      </c>
      <c r="M101" s="7">
        <f>hidden1!BQ91</f>
        <v>0</v>
      </c>
      <c r="N101" s="7">
        <f>hidden1!BR91</f>
        <v>0</v>
      </c>
      <c r="O101" s="7">
        <f>hidden1!BS91</f>
        <v>0</v>
      </c>
      <c r="P101" s="8"/>
    </row>
    <row r="102" spans="1:16" x14ac:dyDescent="0.25">
      <c r="A102" s="9" t="str">
        <f>hidden1!A92</f>
        <v>Магаданская область</v>
      </c>
      <c r="B102" s="7">
        <f>hidden1!BF92</f>
        <v>0</v>
      </c>
      <c r="C102" s="7">
        <f>hidden1!BG92</f>
        <v>0</v>
      </c>
      <c r="D102" s="7">
        <f>hidden1!BH92</f>
        <v>0</v>
      </c>
      <c r="E102" s="7">
        <f>hidden1!BI92</f>
        <v>0</v>
      </c>
      <c r="F102" s="7">
        <f>hidden1!BJ92</f>
        <v>0</v>
      </c>
      <c r="G102" s="7">
        <f>hidden1!BK92</f>
        <v>0</v>
      </c>
      <c r="H102" s="7">
        <f>hidden1!BL92</f>
        <v>0</v>
      </c>
      <c r="I102" s="7">
        <f>hidden1!BM92</f>
        <v>0</v>
      </c>
      <c r="J102" s="7">
        <f>hidden1!BN92</f>
        <v>0</v>
      </c>
      <c r="K102" s="7">
        <f>hidden1!BO92</f>
        <v>0</v>
      </c>
      <c r="L102" s="7">
        <f>hidden1!BP92</f>
        <v>0</v>
      </c>
      <c r="M102" s="7">
        <f>hidden1!BQ92</f>
        <v>0</v>
      </c>
      <c r="N102" s="7">
        <f>hidden1!BR92</f>
        <v>0</v>
      </c>
      <c r="O102" s="7">
        <f>hidden1!BS92</f>
        <v>0</v>
      </c>
      <c r="P102" s="8"/>
    </row>
    <row r="103" spans="1:16" x14ac:dyDescent="0.25">
      <c r="A103" s="9" t="str">
        <f>hidden1!A93</f>
        <v>Сахалинская область</v>
      </c>
      <c r="B103" s="7">
        <f>hidden1!BF93</f>
        <v>0</v>
      </c>
      <c r="C103" s="7">
        <f>hidden1!BG93</f>
        <v>0</v>
      </c>
      <c r="D103" s="7">
        <f>hidden1!BH93</f>
        <v>0</v>
      </c>
      <c r="E103" s="7">
        <f>hidden1!BI93</f>
        <v>0</v>
      </c>
      <c r="F103" s="7">
        <f>hidden1!BJ93</f>
        <v>0</v>
      </c>
      <c r="G103" s="7">
        <f>hidden1!BK93</f>
        <v>0</v>
      </c>
      <c r="H103" s="7">
        <f>hidden1!BL93</f>
        <v>0</v>
      </c>
      <c r="I103" s="7">
        <f>hidden1!BM93</f>
        <v>0</v>
      </c>
      <c r="J103" s="7">
        <f>hidden1!BN93</f>
        <v>0</v>
      </c>
      <c r="K103" s="7">
        <f>hidden1!BO93</f>
        <v>0</v>
      </c>
      <c r="L103" s="7">
        <f>hidden1!BP93</f>
        <v>0</v>
      </c>
      <c r="M103" s="7">
        <f>hidden1!BQ93</f>
        <v>0</v>
      </c>
      <c r="N103" s="7">
        <f>hidden1!BR93</f>
        <v>0</v>
      </c>
      <c r="O103" s="7">
        <f>hidden1!BS93</f>
        <v>0</v>
      </c>
      <c r="P103" s="8"/>
    </row>
    <row r="104" spans="1:16" x14ac:dyDescent="0.25">
      <c r="A104" s="9" t="str">
        <f>hidden1!A94</f>
        <v>Еврейская автономная область</v>
      </c>
      <c r="B104" s="7">
        <f>hidden1!BF94</f>
        <v>0</v>
      </c>
      <c r="C104" s="7">
        <f>hidden1!BG94</f>
        <v>0</v>
      </c>
      <c r="D104" s="7">
        <f>hidden1!BH94</f>
        <v>0</v>
      </c>
      <c r="E104" s="7">
        <f>hidden1!BI94</f>
        <v>0</v>
      </c>
      <c r="F104" s="7">
        <f>hidden1!BJ94</f>
        <v>0</v>
      </c>
      <c r="G104" s="7">
        <f>hidden1!BK94</f>
        <v>0</v>
      </c>
      <c r="H104" s="7">
        <f>hidden1!BL94</f>
        <v>0</v>
      </c>
      <c r="I104" s="7">
        <f>hidden1!BM94</f>
        <v>0</v>
      </c>
      <c r="J104" s="7">
        <f>hidden1!BN94</f>
        <v>0</v>
      </c>
      <c r="K104" s="7">
        <f>hidden1!BO94</f>
        <v>0</v>
      </c>
      <c r="L104" s="7">
        <f>hidden1!BP94</f>
        <v>0</v>
      </c>
      <c r="M104" s="7">
        <f>hidden1!BQ94</f>
        <v>0</v>
      </c>
      <c r="N104" s="7">
        <f>hidden1!BR94</f>
        <v>0</v>
      </c>
      <c r="O104" s="7">
        <f>hidden1!BS94</f>
        <v>0</v>
      </c>
    </row>
    <row r="105" spans="1:16" x14ac:dyDescent="0.25">
      <c r="A105" s="9" t="str">
        <f>hidden1!A95</f>
        <v>Чукотский АО</v>
      </c>
      <c r="B105" s="7">
        <f>hidden1!BF95</f>
        <v>0</v>
      </c>
      <c r="C105" s="7">
        <f>hidden1!BG95</f>
        <v>0</v>
      </c>
      <c r="D105" s="7">
        <f>hidden1!BH95</f>
        <v>0</v>
      </c>
      <c r="E105" s="7">
        <f>hidden1!BI95</f>
        <v>0</v>
      </c>
      <c r="F105" s="7">
        <f>hidden1!BJ95</f>
        <v>0</v>
      </c>
      <c r="G105" s="7">
        <f>hidden1!BK95</f>
        <v>0</v>
      </c>
      <c r="H105" s="7">
        <f>hidden1!BL95</f>
        <v>0</v>
      </c>
      <c r="I105" s="7">
        <f>hidden1!BM95</f>
        <v>0</v>
      </c>
      <c r="J105" s="7">
        <f>hidden1!BN95</f>
        <v>0</v>
      </c>
      <c r="K105" s="7">
        <f>hidden1!BO95</f>
        <v>0</v>
      </c>
      <c r="L105" s="7">
        <f>hidden1!BP95</f>
        <v>0</v>
      </c>
      <c r="M105" s="7">
        <f>hidden1!BQ95</f>
        <v>0</v>
      </c>
      <c r="N105" s="7">
        <f>hidden1!BR95</f>
        <v>0</v>
      </c>
      <c r="O105" s="7">
        <f>hidden1!BS95</f>
        <v>0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hidden1!A1</f>
        <v>РОССИЙСКАЯ ФЕДЕРАЦИЯ</v>
      </c>
      <c r="B11" s="7">
        <f>hidden1!BT1</f>
        <v>1561554</v>
      </c>
      <c r="C11" s="7">
        <f>hidden1!BU1</f>
        <v>1145150</v>
      </c>
      <c r="D11" s="7">
        <f>hidden1!BV1</f>
        <v>416404</v>
      </c>
      <c r="E11" s="7">
        <f>hidden1!BW1</f>
        <v>1538231</v>
      </c>
      <c r="F11" s="7">
        <f>hidden1!BX1</f>
        <v>776258</v>
      </c>
      <c r="G11" s="7">
        <f>hidden1!BY1</f>
        <v>130381</v>
      </c>
      <c r="H11" s="7">
        <f>hidden1!BZ1</f>
        <v>385152</v>
      </c>
      <c r="I11" s="7">
        <f>hidden1!CA1</f>
        <v>385152</v>
      </c>
      <c r="J11" s="7">
        <f>hidden1!CB1</f>
        <v>8970</v>
      </c>
      <c r="K11" s="7">
        <f>hidden1!CC1</f>
        <v>8487</v>
      </c>
      <c r="L11" s="7">
        <f>hidden1!CD1</f>
        <v>367851</v>
      </c>
      <c r="M11" s="7">
        <f>hidden1!CE1</f>
        <v>17884</v>
      </c>
      <c r="N11" s="7">
        <f>hidden1!CF1</f>
        <v>3314</v>
      </c>
      <c r="O11" s="7">
        <f>hidden1!CG1</f>
        <v>2125</v>
      </c>
      <c r="P11" s="8"/>
    </row>
    <row r="12" spans="1:16" ht="12.75" customHeight="1" x14ac:dyDescent="0.25">
      <c r="A12" s="9" t="str">
        <f>hidden1!A2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hidden1!A3</f>
        <v>ЦЕНТРАЛЬНЫЙ ФЕДЕРАЛЬНЫЙ ОКРУГ</v>
      </c>
      <c r="B13" s="7">
        <f>hidden1!BT3</f>
        <v>663497</v>
      </c>
      <c r="C13" s="7">
        <f>hidden1!BU3</f>
        <v>443203</v>
      </c>
      <c r="D13" s="7">
        <f>hidden1!BV3</f>
        <v>220294</v>
      </c>
      <c r="E13" s="7">
        <f>hidden1!BW3</f>
        <v>655065</v>
      </c>
      <c r="F13" s="7">
        <f>hidden1!BX3</f>
        <v>315963</v>
      </c>
      <c r="G13" s="7">
        <f>hidden1!BY3</f>
        <v>85046</v>
      </c>
      <c r="H13" s="7">
        <f>hidden1!BZ3</f>
        <v>318873</v>
      </c>
      <c r="I13" s="7">
        <f>hidden1!CA3</f>
        <v>318873</v>
      </c>
      <c r="J13" s="7">
        <f>hidden1!CB3</f>
        <v>8485</v>
      </c>
      <c r="K13" s="7">
        <f>hidden1!CC3</f>
        <v>8475</v>
      </c>
      <c r="L13" s="7">
        <f>hidden1!CD3</f>
        <v>11744</v>
      </c>
      <c r="M13" s="7">
        <f>hidden1!CE3</f>
        <v>5644</v>
      </c>
      <c r="N13" s="7">
        <f>hidden1!CF3</f>
        <v>2694</v>
      </c>
      <c r="O13" s="7">
        <f>hidden1!CG3</f>
        <v>94</v>
      </c>
      <c r="P13" s="8"/>
    </row>
    <row r="14" spans="1:16" ht="12.75" customHeight="1" x14ac:dyDescent="0.25">
      <c r="A14" s="9" t="str">
        <f>hidden1!A4</f>
        <v>Белгородская область</v>
      </c>
      <c r="B14" s="7">
        <f>hidden1!BT4</f>
        <v>3960</v>
      </c>
      <c r="C14" s="7">
        <f>hidden1!BU4</f>
        <v>3190</v>
      </c>
      <c r="D14" s="7">
        <f>hidden1!BV4</f>
        <v>770</v>
      </c>
      <c r="E14" s="7">
        <f>hidden1!BW4</f>
        <v>2732</v>
      </c>
      <c r="F14" s="7">
        <f>hidden1!BX4</f>
        <v>0</v>
      </c>
      <c r="G14" s="7">
        <f>hidden1!BY4</f>
        <v>0</v>
      </c>
      <c r="H14" s="7">
        <f>hidden1!BZ4</f>
        <v>1535</v>
      </c>
      <c r="I14" s="7">
        <f>hidden1!CA4</f>
        <v>1535</v>
      </c>
      <c r="J14" s="7">
        <f>hidden1!CB4</f>
        <v>128</v>
      </c>
      <c r="K14" s="7">
        <f>hidden1!CC4</f>
        <v>124</v>
      </c>
      <c r="L14" s="7">
        <f>hidden1!CD4</f>
        <v>1069</v>
      </c>
      <c r="M14" s="7">
        <f>hidden1!CE4</f>
        <v>457</v>
      </c>
      <c r="N14" s="7">
        <f>hidden1!CF4</f>
        <v>771</v>
      </c>
      <c r="O14" s="7">
        <f>hidden1!CG4</f>
        <v>0</v>
      </c>
      <c r="P14" s="8"/>
    </row>
    <row r="15" spans="1:16" ht="12.75" customHeight="1" x14ac:dyDescent="0.25">
      <c r="A15" s="9" t="str">
        <f>hidden1!A5</f>
        <v>Брянская область</v>
      </c>
      <c r="B15" s="7">
        <f>hidden1!BT5</f>
        <v>4734</v>
      </c>
      <c r="C15" s="7">
        <f>hidden1!BU5</f>
        <v>3990</v>
      </c>
      <c r="D15" s="7">
        <f>hidden1!BV5</f>
        <v>744</v>
      </c>
      <c r="E15" s="7">
        <f>hidden1!BW5</f>
        <v>4617</v>
      </c>
      <c r="F15" s="7">
        <f>hidden1!BX5</f>
        <v>0</v>
      </c>
      <c r="G15" s="7">
        <f>hidden1!BY5</f>
        <v>0</v>
      </c>
      <c r="H15" s="7">
        <f>hidden1!BZ5</f>
        <v>3985</v>
      </c>
      <c r="I15" s="7">
        <f>hidden1!CA5</f>
        <v>3985</v>
      </c>
      <c r="J15" s="7">
        <f>hidden1!CB5</f>
        <v>5</v>
      </c>
      <c r="K15" s="7">
        <f>hidden1!CC5</f>
        <v>0</v>
      </c>
      <c r="L15" s="7">
        <f>hidden1!CD5</f>
        <v>627</v>
      </c>
      <c r="M15" s="7">
        <f>hidden1!CE5</f>
        <v>45</v>
      </c>
      <c r="N15" s="7">
        <f>hidden1!CF5</f>
        <v>71</v>
      </c>
      <c r="O15" s="7">
        <f>hidden1!CG5</f>
        <v>1</v>
      </c>
      <c r="P15" s="8"/>
    </row>
    <row r="16" spans="1:16" ht="12.75" customHeight="1" x14ac:dyDescent="0.25">
      <c r="A16" s="9" t="str">
        <f>hidden1!A6</f>
        <v>Владимирская область</v>
      </c>
      <c r="B16" s="7">
        <f>hidden1!BT6</f>
        <v>159</v>
      </c>
      <c r="C16" s="7">
        <f>hidden1!BU6</f>
        <v>41</v>
      </c>
      <c r="D16" s="7">
        <f>hidden1!BV6</f>
        <v>118</v>
      </c>
      <c r="E16" s="7">
        <f>hidden1!BW6</f>
        <v>159</v>
      </c>
      <c r="F16" s="7">
        <f>hidden1!BX6</f>
        <v>0</v>
      </c>
      <c r="G16" s="7">
        <f>hidden1!BY6</f>
        <v>0</v>
      </c>
      <c r="H16" s="7">
        <f>hidden1!BZ6</f>
        <v>10</v>
      </c>
      <c r="I16" s="7">
        <f>hidden1!CA6</f>
        <v>10</v>
      </c>
      <c r="J16" s="7">
        <f>hidden1!CB6</f>
        <v>0</v>
      </c>
      <c r="K16" s="7">
        <f>hidden1!CC6</f>
        <v>0</v>
      </c>
      <c r="L16" s="7">
        <f>hidden1!CD6</f>
        <v>149</v>
      </c>
      <c r="M16" s="7">
        <f>hidden1!CE6</f>
        <v>0</v>
      </c>
      <c r="N16" s="7">
        <f>hidden1!CF6</f>
        <v>0</v>
      </c>
      <c r="O16" s="7">
        <f>hidden1!CG6</f>
        <v>0</v>
      </c>
      <c r="P16" s="8"/>
    </row>
    <row r="17" spans="1:16" x14ac:dyDescent="0.25">
      <c r="A17" s="9" t="str">
        <f>hidden1!A7</f>
        <v>Воронежская область</v>
      </c>
      <c r="B17" s="7">
        <f>hidden1!BT7</f>
        <v>4308</v>
      </c>
      <c r="C17" s="7">
        <f>hidden1!BU7</f>
        <v>4308</v>
      </c>
      <c r="D17" s="7">
        <f>hidden1!BV7</f>
        <v>0</v>
      </c>
      <c r="E17" s="7">
        <f>hidden1!BW7</f>
        <v>121</v>
      </c>
      <c r="F17" s="7">
        <f>hidden1!BX7</f>
        <v>0</v>
      </c>
      <c r="G17" s="7">
        <f>hidden1!BY7</f>
        <v>0</v>
      </c>
      <c r="H17" s="7">
        <f>hidden1!BZ7</f>
        <v>121</v>
      </c>
      <c r="I17" s="7">
        <f>hidden1!CA7</f>
        <v>121</v>
      </c>
      <c r="J17" s="7">
        <f>hidden1!CB7</f>
        <v>0</v>
      </c>
      <c r="K17" s="7">
        <f>hidden1!CC7</f>
        <v>0</v>
      </c>
      <c r="L17" s="7">
        <f>hidden1!CD7</f>
        <v>0</v>
      </c>
      <c r="M17" s="7">
        <f>hidden1!CE7</f>
        <v>4186</v>
      </c>
      <c r="N17" s="7">
        <f>hidden1!CF7</f>
        <v>1</v>
      </c>
      <c r="O17" s="7">
        <f>hidden1!CG7</f>
        <v>0</v>
      </c>
      <c r="P17" s="8"/>
    </row>
    <row r="18" spans="1:16" x14ac:dyDescent="0.25">
      <c r="A18" s="9" t="str">
        <f>hidden1!A8</f>
        <v>Ивановская область</v>
      </c>
      <c r="B18" s="7">
        <f>hidden1!BT8</f>
        <v>0</v>
      </c>
      <c r="C18" s="7">
        <f>hidden1!BU8</f>
        <v>0</v>
      </c>
      <c r="D18" s="7">
        <f>hidden1!BV8</f>
        <v>0</v>
      </c>
      <c r="E18" s="7">
        <f>hidden1!BW8</f>
        <v>0</v>
      </c>
      <c r="F18" s="7">
        <f>hidden1!BX8</f>
        <v>0</v>
      </c>
      <c r="G18" s="7">
        <f>hidden1!BY8</f>
        <v>0</v>
      </c>
      <c r="H18" s="7">
        <f>hidden1!BZ8</f>
        <v>0</v>
      </c>
      <c r="I18" s="7">
        <f>hidden1!CA8</f>
        <v>0</v>
      </c>
      <c r="J18" s="7">
        <f>hidden1!CB8</f>
        <v>0</v>
      </c>
      <c r="K18" s="7">
        <f>hidden1!CC8</f>
        <v>0</v>
      </c>
      <c r="L18" s="7">
        <f>hidden1!CD8</f>
        <v>0</v>
      </c>
      <c r="M18" s="7">
        <f>hidden1!CE8</f>
        <v>0</v>
      </c>
      <c r="N18" s="7">
        <f>hidden1!CF8</f>
        <v>0</v>
      </c>
      <c r="O18" s="7">
        <f>hidden1!CG8</f>
        <v>0</v>
      </c>
      <c r="P18" s="8"/>
    </row>
    <row r="19" spans="1:16" x14ac:dyDescent="0.25">
      <c r="A19" s="9" t="str">
        <f>hidden1!A9</f>
        <v>Калужская область</v>
      </c>
      <c r="B19" s="7">
        <f>hidden1!BT9</f>
        <v>23</v>
      </c>
      <c r="C19" s="7">
        <f>hidden1!BU9</f>
        <v>23</v>
      </c>
      <c r="D19" s="7">
        <f>hidden1!BV9</f>
        <v>0</v>
      </c>
      <c r="E19" s="7">
        <f>hidden1!BW9</f>
        <v>0</v>
      </c>
      <c r="F19" s="7">
        <f>hidden1!BX9</f>
        <v>0</v>
      </c>
      <c r="G19" s="7">
        <f>hidden1!BY9</f>
        <v>0</v>
      </c>
      <c r="H19" s="7">
        <f>hidden1!BZ9</f>
        <v>0</v>
      </c>
      <c r="I19" s="7">
        <f>hidden1!CA9</f>
        <v>0</v>
      </c>
      <c r="J19" s="7">
        <f>hidden1!CB9</f>
        <v>0</v>
      </c>
      <c r="K19" s="7">
        <f>hidden1!CC9</f>
        <v>0</v>
      </c>
      <c r="L19" s="7">
        <f>hidden1!CD9</f>
        <v>0</v>
      </c>
      <c r="M19" s="7">
        <f>hidden1!CE9</f>
        <v>0</v>
      </c>
      <c r="N19" s="7">
        <f>hidden1!CF9</f>
        <v>23</v>
      </c>
      <c r="O19" s="7">
        <f>hidden1!CG9</f>
        <v>0</v>
      </c>
      <c r="P19" s="8"/>
    </row>
    <row r="20" spans="1:16" x14ac:dyDescent="0.25">
      <c r="A20" s="9" t="str">
        <f>hidden1!A10</f>
        <v>Костромская область</v>
      </c>
      <c r="B20" s="7">
        <f>hidden1!BT10</f>
        <v>0</v>
      </c>
      <c r="C20" s="7">
        <f>hidden1!BU10</f>
        <v>0</v>
      </c>
      <c r="D20" s="7">
        <f>hidden1!BV10</f>
        <v>0</v>
      </c>
      <c r="E20" s="7">
        <f>hidden1!BW10</f>
        <v>0</v>
      </c>
      <c r="F20" s="7">
        <f>hidden1!BX10</f>
        <v>0</v>
      </c>
      <c r="G20" s="7">
        <f>hidden1!BY10</f>
        <v>0</v>
      </c>
      <c r="H20" s="7">
        <f>hidden1!BZ10</f>
        <v>0</v>
      </c>
      <c r="I20" s="7">
        <f>hidden1!CA10</f>
        <v>0</v>
      </c>
      <c r="J20" s="7">
        <f>hidden1!CB10</f>
        <v>0</v>
      </c>
      <c r="K20" s="7">
        <f>hidden1!CC10</f>
        <v>0</v>
      </c>
      <c r="L20" s="7">
        <f>hidden1!CD10</f>
        <v>0</v>
      </c>
      <c r="M20" s="7">
        <f>hidden1!CE10</f>
        <v>0</v>
      </c>
      <c r="N20" s="7">
        <f>hidden1!CF10</f>
        <v>0</v>
      </c>
      <c r="O20" s="7">
        <f>hidden1!CG10</f>
        <v>0</v>
      </c>
      <c r="P20" s="8"/>
    </row>
    <row r="21" spans="1:16" x14ac:dyDescent="0.25">
      <c r="A21" s="9" t="str">
        <f>hidden1!A11</f>
        <v>Курская область</v>
      </c>
      <c r="B21" s="7">
        <f>hidden1!BT11</f>
        <v>0</v>
      </c>
      <c r="C21" s="7">
        <f>hidden1!BU11</f>
        <v>0</v>
      </c>
      <c r="D21" s="7">
        <f>hidden1!BV11</f>
        <v>0</v>
      </c>
      <c r="E21" s="7">
        <f>hidden1!BW11</f>
        <v>0</v>
      </c>
      <c r="F21" s="7">
        <f>hidden1!BX11</f>
        <v>0</v>
      </c>
      <c r="G21" s="7">
        <f>hidden1!BY11</f>
        <v>0</v>
      </c>
      <c r="H21" s="7">
        <f>hidden1!BZ11</f>
        <v>0</v>
      </c>
      <c r="I21" s="7">
        <f>hidden1!CA11</f>
        <v>0</v>
      </c>
      <c r="J21" s="7">
        <f>hidden1!CB11</f>
        <v>0</v>
      </c>
      <c r="K21" s="7">
        <f>hidden1!CC11</f>
        <v>0</v>
      </c>
      <c r="L21" s="7">
        <f>hidden1!CD11</f>
        <v>0</v>
      </c>
      <c r="M21" s="7">
        <f>hidden1!CE11</f>
        <v>0</v>
      </c>
      <c r="N21" s="7">
        <f>hidden1!CF11</f>
        <v>0</v>
      </c>
      <c r="O21" s="7">
        <f>hidden1!CG11</f>
        <v>0</v>
      </c>
      <c r="P21" s="8"/>
    </row>
    <row r="22" spans="1:16" x14ac:dyDescent="0.25">
      <c r="A22" s="9" t="str">
        <f>hidden1!A12</f>
        <v>Липецкая область</v>
      </c>
      <c r="B22" s="7">
        <f>hidden1!BT12</f>
        <v>8351</v>
      </c>
      <c r="C22" s="7">
        <f>hidden1!BU12</f>
        <v>8351</v>
      </c>
      <c r="D22" s="7">
        <f>hidden1!BV12</f>
        <v>0</v>
      </c>
      <c r="E22" s="7">
        <f>hidden1!BW12</f>
        <v>8351</v>
      </c>
      <c r="F22" s="7">
        <f>hidden1!BX12</f>
        <v>0</v>
      </c>
      <c r="G22" s="7">
        <f>hidden1!BY12</f>
        <v>0</v>
      </c>
      <c r="H22" s="7">
        <f>hidden1!BZ12</f>
        <v>0</v>
      </c>
      <c r="I22" s="7">
        <f>hidden1!CA12</f>
        <v>0</v>
      </c>
      <c r="J22" s="7">
        <f>hidden1!CB12</f>
        <v>8351</v>
      </c>
      <c r="K22" s="7">
        <f>hidden1!CC12</f>
        <v>8351</v>
      </c>
      <c r="L22" s="7">
        <f>hidden1!CD12</f>
        <v>0</v>
      </c>
      <c r="M22" s="7">
        <f>hidden1!CE12</f>
        <v>0</v>
      </c>
      <c r="N22" s="7">
        <f>hidden1!CF12</f>
        <v>0</v>
      </c>
      <c r="O22" s="7">
        <f>hidden1!CG12</f>
        <v>0</v>
      </c>
      <c r="P22" s="8"/>
    </row>
    <row r="23" spans="1:16" x14ac:dyDescent="0.25">
      <c r="A23" s="9" t="str">
        <f>hidden1!A13</f>
        <v>Московская область</v>
      </c>
      <c r="B23" s="7">
        <f>hidden1!BT13</f>
        <v>576</v>
      </c>
      <c r="C23" s="7">
        <f>hidden1!BU13</f>
        <v>535</v>
      </c>
      <c r="D23" s="7">
        <f>hidden1!BV13</f>
        <v>41</v>
      </c>
      <c r="E23" s="7">
        <f>hidden1!BW13</f>
        <v>151</v>
      </c>
      <c r="F23" s="7">
        <f>hidden1!BX13</f>
        <v>4</v>
      </c>
      <c r="G23" s="7">
        <f>hidden1!BY13</f>
        <v>0</v>
      </c>
      <c r="H23" s="7">
        <f>hidden1!BZ13</f>
        <v>147</v>
      </c>
      <c r="I23" s="7">
        <f>hidden1!CA13</f>
        <v>147</v>
      </c>
      <c r="J23" s="7">
        <f>hidden1!CB13</f>
        <v>0</v>
      </c>
      <c r="K23" s="7">
        <f>hidden1!CC13</f>
        <v>0</v>
      </c>
      <c r="L23" s="7">
        <f>hidden1!CD13</f>
        <v>0</v>
      </c>
      <c r="M23" s="7">
        <f>hidden1!CE13</f>
        <v>188</v>
      </c>
      <c r="N23" s="7">
        <f>hidden1!CF13</f>
        <v>197</v>
      </c>
      <c r="O23" s="7">
        <f>hidden1!CG13</f>
        <v>40</v>
      </c>
      <c r="P23" s="8"/>
    </row>
    <row r="24" spans="1:16" x14ac:dyDescent="0.25">
      <c r="A24" s="9" t="str">
        <f>hidden1!A14</f>
        <v>Орловская область</v>
      </c>
      <c r="B24" s="7">
        <f>hidden1!BT14</f>
        <v>0</v>
      </c>
      <c r="C24" s="7">
        <f>hidden1!BU14</f>
        <v>0</v>
      </c>
      <c r="D24" s="7">
        <f>hidden1!BV14</f>
        <v>0</v>
      </c>
      <c r="E24" s="7">
        <f>hidden1!BW14</f>
        <v>0</v>
      </c>
      <c r="F24" s="7">
        <f>hidden1!BX14</f>
        <v>0</v>
      </c>
      <c r="G24" s="7">
        <f>hidden1!BY14</f>
        <v>0</v>
      </c>
      <c r="H24" s="7">
        <f>hidden1!BZ14</f>
        <v>0</v>
      </c>
      <c r="I24" s="7">
        <f>hidden1!CA14</f>
        <v>0</v>
      </c>
      <c r="J24" s="7">
        <f>hidden1!CB14</f>
        <v>0</v>
      </c>
      <c r="K24" s="7">
        <f>hidden1!CC14</f>
        <v>0</v>
      </c>
      <c r="L24" s="7">
        <f>hidden1!CD14</f>
        <v>0</v>
      </c>
      <c r="M24" s="7">
        <f>hidden1!CE14</f>
        <v>0</v>
      </c>
      <c r="N24" s="7">
        <f>hidden1!CF14</f>
        <v>0</v>
      </c>
      <c r="O24" s="7">
        <f>hidden1!CG14</f>
        <v>0</v>
      </c>
      <c r="P24" s="8"/>
    </row>
    <row r="25" spans="1:16" x14ac:dyDescent="0.25">
      <c r="A25" s="9" t="str">
        <f>hidden1!A15</f>
        <v>Рязанская область</v>
      </c>
      <c r="B25" s="7">
        <f>hidden1!BT15</f>
        <v>0</v>
      </c>
      <c r="C25" s="7">
        <f>hidden1!BU15</f>
        <v>0</v>
      </c>
      <c r="D25" s="7">
        <f>hidden1!BV15</f>
        <v>0</v>
      </c>
      <c r="E25" s="7">
        <f>hidden1!BW15</f>
        <v>0</v>
      </c>
      <c r="F25" s="7">
        <f>hidden1!BX15</f>
        <v>0</v>
      </c>
      <c r="G25" s="7">
        <f>hidden1!BY15</f>
        <v>0</v>
      </c>
      <c r="H25" s="7">
        <f>hidden1!BZ15</f>
        <v>0</v>
      </c>
      <c r="I25" s="7">
        <f>hidden1!CA15</f>
        <v>0</v>
      </c>
      <c r="J25" s="7">
        <f>hidden1!CB15</f>
        <v>0</v>
      </c>
      <c r="K25" s="7">
        <f>hidden1!CC15</f>
        <v>0</v>
      </c>
      <c r="L25" s="7">
        <f>hidden1!CD15</f>
        <v>0</v>
      </c>
      <c r="M25" s="7">
        <f>hidden1!CE15</f>
        <v>0</v>
      </c>
      <c r="N25" s="7">
        <f>hidden1!CF15</f>
        <v>0</v>
      </c>
      <c r="O25" s="7">
        <f>hidden1!CG15</f>
        <v>0</v>
      </c>
      <c r="P25" s="8"/>
    </row>
    <row r="26" spans="1:16" x14ac:dyDescent="0.25">
      <c r="A26" s="9" t="str">
        <f>hidden1!A16</f>
        <v>Смоленская область</v>
      </c>
      <c r="B26" s="7">
        <f>hidden1!BT16</f>
        <v>114</v>
      </c>
      <c r="C26" s="7">
        <f>hidden1!BU16</f>
        <v>114</v>
      </c>
      <c r="D26" s="7">
        <f>hidden1!BV16</f>
        <v>0</v>
      </c>
      <c r="E26" s="7">
        <f>hidden1!BW16</f>
        <v>7</v>
      </c>
      <c r="F26" s="7">
        <f>hidden1!BX16</f>
        <v>0</v>
      </c>
      <c r="G26" s="7">
        <f>hidden1!BY16</f>
        <v>0</v>
      </c>
      <c r="H26" s="7">
        <f>hidden1!BZ16</f>
        <v>7</v>
      </c>
      <c r="I26" s="7">
        <f>hidden1!CA16</f>
        <v>7</v>
      </c>
      <c r="J26" s="7">
        <f>hidden1!CB16</f>
        <v>0</v>
      </c>
      <c r="K26" s="7">
        <f>hidden1!CC16</f>
        <v>0</v>
      </c>
      <c r="L26" s="7">
        <f>hidden1!CD16</f>
        <v>0</v>
      </c>
      <c r="M26" s="7">
        <f>hidden1!CE16</f>
        <v>106</v>
      </c>
      <c r="N26" s="7">
        <f>hidden1!CF16</f>
        <v>1</v>
      </c>
      <c r="O26" s="7">
        <f>hidden1!CG16</f>
        <v>0</v>
      </c>
      <c r="P26" s="8"/>
    </row>
    <row r="27" spans="1:16" x14ac:dyDescent="0.25">
      <c r="A27" s="9" t="str">
        <f>hidden1!A17</f>
        <v>Тамбовская область</v>
      </c>
      <c r="B27" s="7">
        <f>hidden1!BT17</f>
        <v>288</v>
      </c>
      <c r="C27" s="7">
        <f>hidden1!BU17</f>
        <v>198</v>
      </c>
      <c r="D27" s="7">
        <f>hidden1!BV17</f>
        <v>90</v>
      </c>
      <c r="E27" s="7">
        <f>hidden1!BW17</f>
        <v>46</v>
      </c>
      <c r="F27" s="7">
        <f>hidden1!BX17</f>
        <v>0</v>
      </c>
      <c r="G27" s="7">
        <f>hidden1!BY17</f>
        <v>0</v>
      </c>
      <c r="H27" s="7">
        <f>hidden1!BZ17</f>
        <v>45</v>
      </c>
      <c r="I27" s="7">
        <f>hidden1!CA17</f>
        <v>45</v>
      </c>
      <c r="J27" s="7">
        <f>hidden1!CB17</f>
        <v>1</v>
      </c>
      <c r="K27" s="7">
        <f>hidden1!CC17</f>
        <v>0</v>
      </c>
      <c r="L27" s="7">
        <f>hidden1!CD17</f>
        <v>0</v>
      </c>
      <c r="M27" s="7">
        <f>hidden1!CE17</f>
        <v>242</v>
      </c>
      <c r="N27" s="7">
        <f>hidden1!CF17</f>
        <v>0</v>
      </c>
      <c r="O27" s="7">
        <f>hidden1!CG17</f>
        <v>0</v>
      </c>
      <c r="P27" s="8"/>
    </row>
    <row r="28" spans="1:16" x14ac:dyDescent="0.25">
      <c r="A28" s="9" t="str">
        <f>hidden1!A18</f>
        <v>Тверская область</v>
      </c>
      <c r="B28" s="7">
        <f>hidden1!BT18</f>
        <v>0</v>
      </c>
      <c r="C28" s="7">
        <f>hidden1!BU18</f>
        <v>0</v>
      </c>
      <c r="D28" s="7">
        <f>hidden1!BV18</f>
        <v>0</v>
      </c>
      <c r="E28" s="7">
        <f>hidden1!BW18</f>
        <v>0</v>
      </c>
      <c r="F28" s="7">
        <f>hidden1!BX18</f>
        <v>0</v>
      </c>
      <c r="G28" s="7">
        <f>hidden1!BY18</f>
        <v>0</v>
      </c>
      <c r="H28" s="7">
        <f>hidden1!BZ18</f>
        <v>0</v>
      </c>
      <c r="I28" s="7">
        <f>hidden1!CA18</f>
        <v>0</v>
      </c>
      <c r="J28" s="7">
        <f>hidden1!CB18</f>
        <v>0</v>
      </c>
      <c r="K28" s="7">
        <f>hidden1!CC18</f>
        <v>0</v>
      </c>
      <c r="L28" s="7">
        <f>hidden1!CD18</f>
        <v>0</v>
      </c>
      <c r="M28" s="7">
        <f>hidden1!CE18</f>
        <v>0</v>
      </c>
      <c r="N28" s="7">
        <f>hidden1!CF18</f>
        <v>0</v>
      </c>
      <c r="O28" s="7">
        <f>hidden1!CG18</f>
        <v>0</v>
      </c>
      <c r="P28" s="8"/>
    </row>
    <row r="29" spans="1:16" x14ac:dyDescent="0.25">
      <c r="A29" s="9" t="str">
        <f>hidden1!A19</f>
        <v>Тульская область</v>
      </c>
      <c r="B29" s="7">
        <f>hidden1!BT19</f>
        <v>0</v>
      </c>
      <c r="C29" s="7">
        <f>hidden1!BU19</f>
        <v>0</v>
      </c>
      <c r="D29" s="7">
        <f>hidden1!BV19</f>
        <v>0</v>
      </c>
      <c r="E29" s="7">
        <f>hidden1!BW19</f>
        <v>0</v>
      </c>
      <c r="F29" s="7">
        <f>hidden1!BX19</f>
        <v>0</v>
      </c>
      <c r="G29" s="7">
        <f>hidden1!BY19</f>
        <v>0</v>
      </c>
      <c r="H29" s="7">
        <f>hidden1!BZ19</f>
        <v>0</v>
      </c>
      <c r="I29" s="7">
        <f>hidden1!CA19</f>
        <v>0</v>
      </c>
      <c r="J29" s="7">
        <f>hidden1!CB19</f>
        <v>0</v>
      </c>
      <c r="K29" s="7">
        <f>hidden1!CC19</f>
        <v>0</v>
      </c>
      <c r="L29" s="7">
        <f>hidden1!CD19</f>
        <v>0</v>
      </c>
      <c r="M29" s="7">
        <f>hidden1!CE19</f>
        <v>0</v>
      </c>
      <c r="N29" s="7">
        <f>hidden1!CF19</f>
        <v>0</v>
      </c>
      <c r="O29" s="7">
        <f>hidden1!CG19</f>
        <v>0</v>
      </c>
      <c r="P29" s="8"/>
    </row>
    <row r="30" spans="1:16" x14ac:dyDescent="0.25">
      <c r="A30" s="9" t="str">
        <f>hidden1!A20</f>
        <v>Ярославская область</v>
      </c>
      <c r="B30" s="7">
        <f>hidden1!BT20</f>
        <v>10598</v>
      </c>
      <c r="C30" s="7">
        <f>hidden1!BU20</f>
        <v>10035</v>
      </c>
      <c r="D30" s="7">
        <f>hidden1!BV20</f>
        <v>563</v>
      </c>
      <c r="E30" s="7">
        <f>hidden1!BW20</f>
        <v>8897</v>
      </c>
      <c r="F30" s="7">
        <f>hidden1!BX20</f>
        <v>210</v>
      </c>
      <c r="G30" s="7">
        <f>hidden1!BY20</f>
        <v>22</v>
      </c>
      <c r="H30" s="7">
        <f>hidden1!BZ20</f>
        <v>8655</v>
      </c>
      <c r="I30" s="7">
        <f>hidden1!CA20</f>
        <v>8655</v>
      </c>
      <c r="J30" s="7">
        <f>hidden1!CB20</f>
        <v>0</v>
      </c>
      <c r="K30" s="7">
        <f>hidden1!CC20</f>
        <v>0</v>
      </c>
      <c r="L30" s="7">
        <f>hidden1!CD20</f>
        <v>32</v>
      </c>
      <c r="M30" s="7">
        <f>hidden1!CE20</f>
        <v>35</v>
      </c>
      <c r="N30" s="7">
        <f>hidden1!CF20</f>
        <v>1629</v>
      </c>
      <c r="O30" s="7">
        <f>hidden1!CG20</f>
        <v>37</v>
      </c>
      <c r="P30" s="8"/>
    </row>
    <row r="31" spans="1:16" x14ac:dyDescent="0.25">
      <c r="A31" s="9" t="str">
        <f>hidden1!A21</f>
        <v>город Москва</v>
      </c>
      <c r="B31" s="7">
        <f>hidden1!BT21</f>
        <v>630386</v>
      </c>
      <c r="C31" s="7">
        <f>hidden1!BU21</f>
        <v>412418</v>
      </c>
      <c r="D31" s="7">
        <f>hidden1!BV21</f>
        <v>217968</v>
      </c>
      <c r="E31" s="7">
        <f>hidden1!BW21</f>
        <v>629984</v>
      </c>
      <c r="F31" s="7">
        <f>hidden1!BX21</f>
        <v>315749</v>
      </c>
      <c r="G31" s="7">
        <f>hidden1!BY21</f>
        <v>85024</v>
      </c>
      <c r="H31" s="7">
        <f>hidden1!BZ21</f>
        <v>304368</v>
      </c>
      <c r="I31" s="7">
        <f>hidden1!CA21</f>
        <v>304368</v>
      </c>
      <c r="J31" s="7">
        <f>hidden1!CB21</f>
        <v>0</v>
      </c>
      <c r="K31" s="7">
        <f>hidden1!CC21</f>
        <v>0</v>
      </c>
      <c r="L31" s="7">
        <f>hidden1!CD21</f>
        <v>9867</v>
      </c>
      <c r="M31" s="7">
        <f>hidden1!CE21</f>
        <v>385</v>
      </c>
      <c r="N31" s="7">
        <f>hidden1!CF21</f>
        <v>1</v>
      </c>
      <c r="O31" s="7">
        <f>hidden1!CG21</f>
        <v>16</v>
      </c>
      <c r="P31" s="8"/>
    </row>
    <row r="32" spans="1:16" x14ac:dyDescent="0.25">
      <c r="A32" s="9" t="str">
        <f>hidden1!A22</f>
        <v>СЕВЕРО-ЗАПАДНЫЙ ФЕДЕРАЛЬНЫЙ ОКРУГ</v>
      </c>
      <c r="B32" s="7">
        <f>hidden1!BT22</f>
        <v>26866</v>
      </c>
      <c r="C32" s="7">
        <f>hidden1!BU22</f>
        <v>22851</v>
      </c>
      <c r="D32" s="7">
        <f>hidden1!BV22</f>
        <v>4015</v>
      </c>
      <c r="E32" s="7">
        <f>hidden1!BW22</f>
        <v>20499</v>
      </c>
      <c r="F32" s="7">
        <f>hidden1!BX22</f>
        <v>5522</v>
      </c>
      <c r="G32" s="7">
        <f>hidden1!BY22</f>
        <v>656</v>
      </c>
      <c r="H32" s="7">
        <f>hidden1!BZ22</f>
        <v>14833</v>
      </c>
      <c r="I32" s="7">
        <f>hidden1!CA22</f>
        <v>14833</v>
      </c>
      <c r="J32" s="7">
        <f>hidden1!CB22</f>
        <v>0</v>
      </c>
      <c r="K32" s="7">
        <f>hidden1!CC22</f>
        <v>0</v>
      </c>
      <c r="L32" s="7">
        <f>hidden1!CD22</f>
        <v>144</v>
      </c>
      <c r="M32" s="7">
        <f>hidden1!CE22</f>
        <v>5848</v>
      </c>
      <c r="N32" s="7">
        <f>hidden1!CF22</f>
        <v>19</v>
      </c>
      <c r="O32" s="7">
        <f>hidden1!CG22</f>
        <v>500</v>
      </c>
      <c r="P32" s="8"/>
    </row>
    <row r="33" spans="1:16" x14ac:dyDescent="0.25">
      <c r="A33" s="9" t="str">
        <f>hidden1!A23</f>
        <v>Республика Карелия</v>
      </c>
      <c r="B33" s="7">
        <f>hidden1!BT23</f>
        <v>0</v>
      </c>
      <c r="C33" s="7">
        <f>hidden1!BU23</f>
        <v>0</v>
      </c>
      <c r="D33" s="7">
        <f>hidden1!BV23</f>
        <v>0</v>
      </c>
      <c r="E33" s="7">
        <f>hidden1!BW23</f>
        <v>0</v>
      </c>
      <c r="F33" s="7">
        <f>hidden1!BX23</f>
        <v>0</v>
      </c>
      <c r="G33" s="7">
        <f>hidden1!BY23</f>
        <v>0</v>
      </c>
      <c r="H33" s="7">
        <f>hidden1!BZ23</f>
        <v>0</v>
      </c>
      <c r="I33" s="7">
        <f>hidden1!CA23</f>
        <v>0</v>
      </c>
      <c r="J33" s="7">
        <f>hidden1!CB23</f>
        <v>0</v>
      </c>
      <c r="K33" s="7">
        <f>hidden1!CC23</f>
        <v>0</v>
      </c>
      <c r="L33" s="7">
        <f>hidden1!CD23</f>
        <v>0</v>
      </c>
      <c r="M33" s="7">
        <f>hidden1!CE23</f>
        <v>0</v>
      </c>
      <c r="N33" s="7">
        <f>hidden1!CF23</f>
        <v>0</v>
      </c>
      <c r="O33" s="7">
        <f>hidden1!CG23</f>
        <v>0</v>
      </c>
      <c r="P33" s="8"/>
    </row>
    <row r="34" spans="1:16" x14ac:dyDescent="0.25">
      <c r="A34" s="9" t="str">
        <f>hidden1!A24</f>
        <v>Республика Коми</v>
      </c>
      <c r="B34" s="7">
        <f>hidden1!BT24</f>
        <v>25441</v>
      </c>
      <c r="C34" s="7">
        <f>hidden1!BU24</f>
        <v>21881</v>
      </c>
      <c r="D34" s="7">
        <f>hidden1!BV24</f>
        <v>3560</v>
      </c>
      <c r="E34" s="7">
        <f>hidden1!BW24</f>
        <v>19986</v>
      </c>
      <c r="F34" s="7">
        <f>hidden1!BX24</f>
        <v>5522</v>
      </c>
      <c r="G34" s="7">
        <f>hidden1!BY24</f>
        <v>656</v>
      </c>
      <c r="H34" s="7">
        <f>hidden1!BZ24</f>
        <v>14461</v>
      </c>
      <c r="I34" s="7">
        <f>hidden1!CA24</f>
        <v>14461</v>
      </c>
      <c r="J34" s="7">
        <f>hidden1!CB24</f>
        <v>0</v>
      </c>
      <c r="K34" s="7">
        <f>hidden1!CC24</f>
        <v>0</v>
      </c>
      <c r="L34" s="7">
        <f>hidden1!CD24</f>
        <v>3</v>
      </c>
      <c r="M34" s="7">
        <f>hidden1!CE24</f>
        <v>4978</v>
      </c>
      <c r="N34" s="7">
        <f>hidden1!CF24</f>
        <v>0</v>
      </c>
      <c r="O34" s="7">
        <f>hidden1!CG24</f>
        <v>477</v>
      </c>
      <c r="P34" s="8"/>
    </row>
    <row r="35" spans="1:16" x14ac:dyDescent="0.25">
      <c r="A35" s="9" t="str">
        <f>hidden1!A25</f>
        <v>Архангельская область</v>
      </c>
      <c r="B35" s="7">
        <f>hidden1!BT25</f>
        <v>1140</v>
      </c>
      <c r="C35" s="7">
        <f>hidden1!BU25</f>
        <v>685</v>
      </c>
      <c r="D35" s="7">
        <f>hidden1!BV25</f>
        <v>455</v>
      </c>
      <c r="E35" s="7">
        <f>hidden1!BW25</f>
        <v>408</v>
      </c>
      <c r="F35" s="7">
        <f>hidden1!BX25</f>
        <v>0</v>
      </c>
      <c r="G35" s="7">
        <f>hidden1!BY25</f>
        <v>0</v>
      </c>
      <c r="H35" s="7">
        <f>hidden1!BZ25</f>
        <v>372</v>
      </c>
      <c r="I35" s="7">
        <f>hidden1!CA25</f>
        <v>372</v>
      </c>
      <c r="J35" s="7">
        <f>hidden1!CB25</f>
        <v>0</v>
      </c>
      <c r="K35" s="7">
        <f>hidden1!CC25</f>
        <v>0</v>
      </c>
      <c r="L35" s="7">
        <f>hidden1!CD25</f>
        <v>36</v>
      </c>
      <c r="M35" s="7">
        <f>hidden1!CE25</f>
        <v>705</v>
      </c>
      <c r="N35" s="7">
        <f>hidden1!CF25</f>
        <v>4</v>
      </c>
      <c r="O35" s="7">
        <f>hidden1!CG25</f>
        <v>23</v>
      </c>
      <c r="P35" s="8"/>
    </row>
    <row r="36" spans="1:16" x14ac:dyDescent="0.25">
      <c r="A36" s="9" t="str">
        <f>hidden1!A26</f>
        <v>Вологодская область</v>
      </c>
      <c r="B36" s="7">
        <f>hidden1!BT26</f>
        <v>13</v>
      </c>
      <c r="C36" s="7">
        <f>hidden1!BU26</f>
        <v>13</v>
      </c>
      <c r="D36" s="7">
        <f>hidden1!BV26</f>
        <v>0</v>
      </c>
      <c r="E36" s="7">
        <f>hidden1!BW26</f>
        <v>5</v>
      </c>
      <c r="F36" s="7">
        <f>hidden1!BX26</f>
        <v>0</v>
      </c>
      <c r="G36" s="7">
        <f>hidden1!BY26</f>
        <v>0</v>
      </c>
      <c r="H36" s="7">
        <f>hidden1!BZ26</f>
        <v>0</v>
      </c>
      <c r="I36" s="7">
        <f>hidden1!CA26</f>
        <v>0</v>
      </c>
      <c r="J36" s="7">
        <f>hidden1!CB26</f>
        <v>0</v>
      </c>
      <c r="K36" s="7">
        <f>hidden1!CC26</f>
        <v>0</v>
      </c>
      <c r="L36" s="7">
        <f>hidden1!CD26</f>
        <v>5</v>
      </c>
      <c r="M36" s="7">
        <f>hidden1!CE26</f>
        <v>8</v>
      </c>
      <c r="N36" s="7">
        <f>hidden1!CF26</f>
        <v>0</v>
      </c>
      <c r="O36" s="7">
        <f>hidden1!CG26</f>
        <v>0</v>
      </c>
      <c r="P36" s="8"/>
    </row>
    <row r="37" spans="1:16" x14ac:dyDescent="0.25">
      <c r="A37" s="9" t="str">
        <f>hidden1!A27</f>
        <v>Калининградская область</v>
      </c>
      <c r="B37" s="7">
        <f>hidden1!BT27</f>
        <v>0</v>
      </c>
      <c r="C37" s="7">
        <f>hidden1!BU27</f>
        <v>0</v>
      </c>
      <c r="D37" s="7">
        <f>hidden1!BV27</f>
        <v>0</v>
      </c>
      <c r="E37" s="7">
        <f>hidden1!BW27</f>
        <v>0</v>
      </c>
      <c r="F37" s="7">
        <f>hidden1!BX27</f>
        <v>0</v>
      </c>
      <c r="G37" s="7">
        <f>hidden1!BY27</f>
        <v>0</v>
      </c>
      <c r="H37" s="7">
        <f>hidden1!BZ27</f>
        <v>0</v>
      </c>
      <c r="I37" s="7">
        <f>hidden1!CA27</f>
        <v>0</v>
      </c>
      <c r="J37" s="7">
        <f>hidden1!CB27</f>
        <v>0</v>
      </c>
      <c r="K37" s="7">
        <f>hidden1!CC27</f>
        <v>0</v>
      </c>
      <c r="L37" s="7">
        <f>hidden1!CD27</f>
        <v>0</v>
      </c>
      <c r="M37" s="7">
        <f>hidden1!CE27</f>
        <v>0</v>
      </c>
      <c r="N37" s="7">
        <f>hidden1!CF27</f>
        <v>0</v>
      </c>
      <c r="O37" s="7">
        <f>hidden1!CG27</f>
        <v>0</v>
      </c>
      <c r="P37" s="8"/>
    </row>
    <row r="38" spans="1:16" x14ac:dyDescent="0.25">
      <c r="A38" s="9" t="str">
        <f>hidden1!A28</f>
        <v>Ленинградская область</v>
      </c>
      <c r="B38" s="7">
        <f>hidden1!BT28</f>
        <v>172</v>
      </c>
      <c r="C38" s="7">
        <f>hidden1!BU28</f>
        <v>172</v>
      </c>
      <c r="D38" s="7">
        <f>hidden1!BV28</f>
        <v>0</v>
      </c>
      <c r="E38" s="7">
        <f>hidden1!BW28</f>
        <v>0</v>
      </c>
      <c r="F38" s="7">
        <f>hidden1!BX28</f>
        <v>0</v>
      </c>
      <c r="G38" s="7">
        <f>hidden1!BY28</f>
        <v>0</v>
      </c>
      <c r="H38" s="7">
        <f>hidden1!BZ28</f>
        <v>0</v>
      </c>
      <c r="I38" s="7">
        <f>hidden1!CA28</f>
        <v>0</v>
      </c>
      <c r="J38" s="7">
        <f>hidden1!CB28</f>
        <v>0</v>
      </c>
      <c r="K38" s="7">
        <f>hidden1!CC28</f>
        <v>0</v>
      </c>
      <c r="L38" s="7">
        <f>hidden1!CD28</f>
        <v>0</v>
      </c>
      <c r="M38" s="7">
        <f>hidden1!CE28</f>
        <v>157</v>
      </c>
      <c r="N38" s="7">
        <f>hidden1!CF28</f>
        <v>15</v>
      </c>
      <c r="O38" s="7">
        <f>hidden1!CG28</f>
        <v>0</v>
      </c>
      <c r="P38" s="8"/>
    </row>
    <row r="39" spans="1:16" x14ac:dyDescent="0.25">
      <c r="A39" s="9" t="str">
        <f>hidden1!A29</f>
        <v>Мурманская область</v>
      </c>
      <c r="B39" s="7">
        <f>hidden1!BT29</f>
        <v>0</v>
      </c>
      <c r="C39" s="7">
        <f>hidden1!BU29</f>
        <v>0</v>
      </c>
      <c r="D39" s="7">
        <f>hidden1!BV29</f>
        <v>0</v>
      </c>
      <c r="E39" s="7">
        <f>hidden1!BW29</f>
        <v>0</v>
      </c>
      <c r="F39" s="7">
        <f>hidden1!BX29</f>
        <v>0</v>
      </c>
      <c r="G39" s="7">
        <f>hidden1!BY29</f>
        <v>0</v>
      </c>
      <c r="H39" s="7">
        <f>hidden1!BZ29</f>
        <v>0</v>
      </c>
      <c r="I39" s="7">
        <f>hidden1!CA29</f>
        <v>0</v>
      </c>
      <c r="J39" s="7">
        <f>hidden1!CB29</f>
        <v>0</v>
      </c>
      <c r="K39" s="7">
        <f>hidden1!CC29</f>
        <v>0</v>
      </c>
      <c r="L39" s="7">
        <f>hidden1!CD29</f>
        <v>0</v>
      </c>
      <c r="M39" s="7">
        <f>hidden1!CE29</f>
        <v>0</v>
      </c>
      <c r="N39" s="7">
        <f>hidden1!CF29</f>
        <v>0</v>
      </c>
      <c r="O39" s="7">
        <f>hidden1!CG29</f>
        <v>0</v>
      </c>
      <c r="P39" s="8"/>
    </row>
    <row r="40" spans="1:16" x14ac:dyDescent="0.25">
      <c r="A40" s="9" t="str">
        <f>hidden1!A30</f>
        <v>Новгородская область</v>
      </c>
      <c r="B40" s="7">
        <f>hidden1!BT30</f>
        <v>0</v>
      </c>
      <c r="C40" s="7">
        <f>hidden1!BU30</f>
        <v>0</v>
      </c>
      <c r="D40" s="7">
        <f>hidden1!BV30</f>
        <v>0</v>
      </c>
      <c r="E40" s="7">
        <f>hidden1!BW30</f>
        <v>0</v>
      </c>
      <c r="F40" s="7">
        <f>hidden1!BX30</f>
        <v>0</v>
      </c>
      <c r="G40" s="7">
        <f>hidden1!BY30</f>
        <v>0</v>
      </c>
      <c r="H40" s="7">
        <f>hidden1!BZ30</f>
        <v>0</v>
      </c>
      <c r="I40" s="7">
        <f>hidden1!CA30</f>
        <v>0</v>
      </c>
      <c r="J40" s="7">
        <f>hidden1!CB30</f>
        <v>0</v>
      </c>
      <c r="K40" s="7">
        <f>hidden1!CC30</f>
        <v>0</v>
      </c>
      <c r="L40" s="7">
        <f>hidden1!CD30</f>
        <v>0</v>
      </c>
      <c r="M40" s="7">
        <f>hidden1!CE30</f>
        <v>0</v>
      </c>
      <c r="N40" s="7">
        <f>hidden1!CF30</f>
        <v>0</v>
      </c>
      <c r="O40" s="7">
        <f>hidden1!CG30</f>
        <v>0</v>
      </c>
      <c r="P40" s="8"/>
    </row>
    <row r="41" spans="1:16" x14ac:dyDescent="0.25">
      <c r="A41" s="9" t="str">
        <f>hidden1!A31</f>
        <v>Псковская область</v>
      </c>
      <c r="B41" s="7">
        <f>hidden1!BT31</f>
        <v>0</v>
      </c>
      <c r="C41" s="7">
        <f>hidden1!BU31</f>
        <v>0</v>
      </c>
      <c r="D41" s="7">
        <f>hidden1!BV31</f>
        <v>0</v>
      </c>
      <c r="E41" s="7">
        <f>hidden1!BW31</f>
        <v>0</v>
      </c>
      <c r="F41" s="7">
        <f>hidden1!BX31</f>
        <v>0</v>
      </c>
      <c r="G41" s="7">
        <f>hidden1!BY31</f>
        <v>0</v>
      </c>
      <c r="H41" s="7">
        <f>hidden1!BZ31</f>
        <v>0</v>
      </c>
      <c r="I41" s="7">
        <f>hidden1!CA31</f>
        <v>0</v>
      </c>
      <c r="J41" s="7">
        <f>hidden1!CB31</f>
        <v>0</v>
      </c>
      <c r="K41" s="7">
        <f>hidden1!CC31</f>
        <v>0</v>
      </c>
      <c r="L41" s="7">
        <f>hidden1!CD31</f>
        <v>0</v>
      </c>
      <c r="M41" s="7">
        <f>hidden1!CE31</f>
        <v>0</v>
      </c>
      <c r="N41" s="7">
        <f>hidden1!CF31</f>
        <v>0</v>
      </c>
      <c r="O41" s="7">
        <f>hidden1!CG31</f>
        <v>0</v>
      </c>
      <c r="P41" s="8"/>
    </row>
    <row r="42" spans="1:16" x14ac:dyDescent="0.25">
      <c r="A42" s="9" t="str">
        <f>hidden1!A32</f>
        <v>город Санкт-Петербург</v>
      </c>
      <c r="B42" s="7">
        <f>hidden1!BT32</f>
        <v>100</v>
      </c>
      <c r="C42" s="7">
        <f>hidden1!BU32</f>
        <v>100</v>
      </c>
      <c r="D42" s="7">
        <f>hidden1!BV32</f>
        <v>0</v>
      </c>
      <c r="E42" s="7">
        <f>hidden1!BW32</f>
        <v>100</v>
      </c>
      <c r="F42" s="7">
        <f>hidden1!BX32</f>
        <v>0</v>
      </c>
      <c r="G42" s="7">
        <f>hidden1!BY32</f>
        <v>0</v>
      </c>
      <c r="H42" s="7">
        <f>hidden1!BZ32</f>
        <v>0</v>
      </c>
      <c r="I42" s="7">
        <f>hidden1!CA32</f>
        <v>0</v>
      </c>
      <c r="J42" s="7">
        <f>hidden1!CB32</f>
        <v>0</v>
      </c>
      <c r="K42" s="7">
        <f>hidden1!CC32</f>
        <v>0</v>
      </c>
      <c r="L42" s="7">
        <f>hidden1!CD32</f>
        <v>100</v>
      </c>
      <c r="M42" s="7">
        <f>hidden1!CE32</f>
        <v>0</v>
      </c>
      <c r="N42" s="7">
        <f>hidden1!CF32</f>
        <v>0</v>
      </c>
      <c r="O42" s="7">
        <f>hidden1!CG32</f>
        <v>0</v>
      </c>
      <c r="P42" s="8"/>
    </row>
    <row r="43" spans="1:16" x14ac:dyDescent="0.25">
      <c r="A43" s="9" t="str">
        <f>hidden1!A33</f>
        <v>Ненецкий АО</v>
      </c>
      <c r="B43" s="7">
        <f>hidden1!BT33</f>
        <v>0</v>
      </c>
      <c r="C43" s="7">
        <f>hidden1!BU33</f>
        <v>0</v>
      </c>
      <c r="D43" s="7">
        <f>hidden1!BV33</f>
        <v>0</v>
      </c>
      <c r="E43" s="7">
        <f>hidden1!BW33</f>
        <v>0</v>
      </c>
      <c r="F43" s="7">
        <f>hidden1!BX33</f>
        <v>0</v>
      </c>
      <c r="G43" s="7">
        <f>hidden1!BY33</f>
        <v>0</v>
      </c>
      <c r="H43" s="7">
        <f>hidden1!BZ33</f>
        <v>0</v>
      </c>
      <c r="I43" s="7">
        <f>hidden1!CA33</f>
        <v>0</v>
      </c>
      <c r="J43" s="7">
        <f>hidden1!CB33</f>
        <v>0</v>
      </c>
      <c r="K43" s="7">
        <f>hidden1!CC33</f>
        <v>0</v>
      </c>
      <c r="L43" s="7">
        <f>hidden1!CD33</f>
        <v>0</v>
      </c>
      <c r="M43" s="7">
        <f>hidden1!CE33</f>
        <v>0</v>
      </c>
      <c r="N43" s="7">
        <f>hidden1!CF33</f>
        <v>0</v>
      </c>
      <c r="O43" s="7">
        <f>hidden1!CG33</f>
        <v>0</v>
      </c>
      <c r="P43" s="8"/>
    </row>
    <row r="44" spans="1:16" x14ac:dyDescent="0.25">
      <c r="A44" s="9" t="str">
        <f>hidden1!A34</f>
        <v>СЕВЕРО-КАВКАЗСКИЙ ФЕДЕРАЛЬНЫЙ ОКРУГ</v>
      </c>
      <c r="B44" s="7">
        <f>hidden1!BT34</f>
        <v>351574</v>
      </c>
      <c r="C44" s="7">
        <f>hidden1!BU34</f>
        <v>263605</v>
      </c>
      <c r="D44" s="7">
        <f>hidden1!BV34</f>
        <v>87969</v>
      </c>
      <c r="E44" s="7">
        <f>hidden1!BW34</f>
        <v>349585</v>
      </c>
      <c r="F44" s="7">
        <f>hidden1!BX34</f>
        <v>188</v>
      </c>
      <c r="G44" s="7">
        <f>hidden1!BY34</f>
        <v>18</v>
      </c>
      <c r="H44" s="7">
        <f>hidden1!BZ34</f>
        <v>3123</v>
      </c>
      <c r="I44" s="7">
        <f>hidden1!CA34</f>
        <v>3123</v>
      </c>
      <c r="J44" s="7">
        <f>hidden1!CB34</f>
        <v>0</v>
      </c>
      <c r="K44" s="7">
        <f>hidden1!CC34</f>
        <v>0</v>
      </c>
      <c r="L44" s="7">
        <f>hidden1!CD34</f>
        <v>346274</v>
      </c>
      <c r="M44" s="7">
        <f>hidden1!CE34</f>
        <v>1111</v>
      </c>
      <c r="N44" s="7">
        <f>hidden1!CF34</f>
        <v>89</v>
      </c>
      <c r="O44" s="7">
        <f>hidden1!CG34</f>
        <v>789</v>
      </c>
      <c r="P44" s="8"/>
    </row>
    <row r="45" spans="1:16" x14ac:dyDescent="0.25">
      <c r="A45" s="9" t="str">
        <f>hidden1!A35</f>
        <v>Республика Дагестан</v>
      </c>
      <c r="B45" s="7">
        <f>hidden1!BT35</f>
        <v>0</v>
      </c>
      <c r="C45" s="7">
        <f>hidden1!BU35</f>
        <v>0</v>
      </c>
      <c r="D45" s="7">
        <f>hidden1!BV35</f>
        <v>0</v>
      </c>
      <c r="E45" s="7">
        <f>hidden1!BW35</f>
        <v>0</v>
      </c>
      <c r="F45" s="7">
        <f>hidden1!BX35</f>
        <v>0</v>
      </c>
      <c r="G45" s="7">
        <f>hidden1!BY35</f>
        <v>0</v>
      </c>
      <c r="H45" s="7">
        <f>hidden1!BZ35</f>
        <v>0</v>
      </c>
      <c r="I45" s="7">
        <f>hidden1!CA35</f>
        <v>0</v>
      </c>
      <c r="J45" s="7">
        <f>hidden1!CB35</f>
        <v>0</v>
      </c>
      <c r="K45" s="7">
        <f>hidden1!CC35</f>
        <v>0</v>
      </c>
      <c r="L45" s="7">
        <f>hidden1!CD35</f>
        <v>0</v>
      </c>
      <c r="M45" s="7">
        <f>hidden1!CE35</f>
        <v>0</v>
      </c>
      <c r="N45" s="7">
        <f>hidden1!CF35</f>
        <v>0</v>
      </c>
      <c r="O45" s="7">
        <f>hidden1!CG35</f>
        <v>0</v>
      </c>
      <c r="P45" s="8"/>
    </row>
    <row r="46" spans="1:16" x14ac:dyDescent="0.25">
      <c r="A46" s="9" t="str">
        <f>hidden1!A36</f>
        <v>Республика Ингушетия</v>
      </c>
      <c r="B46" s="7">
        <f>hidden1!BT36</f>
        <v>0</v>
      </c>
      <c r="C46" s="7">
        <f>hidden1!BU36</f>
        <v>0</v>
      </c>
      <c r="D46" s="7">
        <f>hidden1!BV36</f>
        <v>0</v>
      </c>
      <c r="E46" s="7">
        <f>hidden1!BW36</f>
        <v>0</v>
      </c>
      <c r="F46" s="7">
        <f>hidden1!BX36</f>
        <v>0</v>
      </c>
      <c r="G46" s="7">
        <f>hidden1!BY36</f>
        <v>0</v>
      </c>
      <c r="H46" s="7">
        <f>hidden1!BZ36</f>
        <v>0</v>
      </c>
      <c r="I46" s="7">
        <f>hidden1!CA36</f>
        <v>0</v>
      </c>
      <c r="J46" s="7">
        <f>hidden1!CB36</f>
        <v>0</v>
      </c>
      <c r="K46" s="7">
        <f>hidden1!CC36</f>
        <v>0</v>
      </c>
      <c r="L46" s="7">
        <f>hidden1!CD36</f>
        <v>0</v>
      </c>
      <c r="M46" s="7">
        <f>hidden1!CE36</f>
        <v>0</v>
      </c>
      <c r="N46" s="7">
        <f>hidden1!CF36</f>
        <v>0</v>
      </c>
      <c r="O46" s="7">
        <f>hidden1!CG36</f>
        <v>0</v>
      </c>
      <c r="P46" s="8"/>
    </row>
    <row r="47" spans="1:16" x14ac:dyDescent="0.25">
      <c r="A47" s="9" t="str">
        <f>hidden1!A37</f>
        <v>Кабардино-Балкарская Республика</v>
      </c>
      <c r="B47" s="7">
        <f>hidden1!BT37</f>
        <v>348333</v>
      </c>
      <c r="C47" s="7">
        <f>hidden1!BU37</f>
        <v>262151</v>
      </c>
      <c r="D47" s="7">
        <f>hidden1!BV37</f>
        <v>86182</v>
      </c>
      <c r="E47" s="7">
        <f>hidden1!BW37</f>
        <v>347190</v>
      </c>
      <c r="F47" s="7">
        <f>hidden1!BX37</f>
        <v>188</v>
      </c>
      <c r="G47" s="7">
        <f>hidden1!BY37</f>
        <v>18</v>
      </c>
      <c r="H47" s="7">
        <f>hidden1!BZ37</f>
        <v>2538</v>
      </c>
      <c r="I47" s="7">
        <f>hidden1!CA37</f>
        <v>2538</v>
      </c>
      <c r="J47" s="7">
        <f>hidden1!CB37</f>
        <v>0</v>
      </c>
      <c r="K47" s="7">
        <f>hidden1!CC37</f>
        <v>0</v>
      </c>
      <c r="L47" s="7">
        <f>hidden1!CD37</f>
        <v>344464</v>
      </c>
      <c r="M47" s="7">
        <f>hidden1!CE37</f>
        <v>1098</v>
      </c>
      <c r="N47" s="7">
        <f>hidden1!CF37</f>
        <v>45</v>
      </c>
      <c r="O47" s="7">
        <f>hidden1!CG37</f>
        <v>0</v>
      </c>
      <c r="P47" s="8"/>
    </row>
    <row r="48" spans="1:16" x14ac:dyDescent="0.25">
      <c r="A48" s="9" t="str">
        <f>hidden1!A38</f>
        <v>Карачаево-Черкесская Республика</v>
      </c>
      <c r="B48" s="7">
        <f>hidden1!BT38</f>
        <v>0</v>
      </c>
      <c r="C48" s="7">
        <f>hidden1!BU38</f>
        <v>0</v>
      </c>
      <c r="D48" s="7">
        <f>hidden1!BV38</f>
        <v>0</v>
      </c>
      <c r="E48" s="7">
        <f>hidden1!BW38</f>
        <v>0</v>
      </c>
      <c r="F48" s="7">
        <f>hidden1!BX38</f>
        <v>0</v>
      </c>
      <c r="G48" s="7">
        <f>hidden1!BY38</f>
        <v>0</v>
      </c>
      <c r="H48" s="7">
        <f>hidden1!BZ38</f>
        <v>0</v>
      </c>
      <c r="I48" s="7">
        <f>hidden1!CA38</f>
        <v>0</v>
      </c>
      <c r="J48" s="7">
        <f>hidden1!CB38</f>
        <v>0</v>
      </c>
      <c r="K48" s="7">
        <f>hidden1!CC38</f>
        <v>0</v>
      </c>
      <c r="L48" s="7">
        <f>hidden1!CD38</f>
        <v>0</v>
      </c>
      <c r="M48" s="7">
        <f>hidden1!CE38</f>
        <v>0</v>
      </c>
      <c r="N48" s="7">
        <f>hidden1!CF38</f>
        <v>0</v>
      </c>
      <c r="O48" s="7">
        <f>hidden1!CG38</f>
        <v>0</v>
      </c>
      <c r="P48" s="8"/>
    </row>
    <row r="49" spans="1:16" x14ac:dyDescent="0.25">
      <c r="A49" s="9" t="str">
        <f>hidden1!A39</f>
        <v>Республика Северная Осетия-Алания</v>
      </c>
      <c r="B49" s="7">
        <f>hidden1!BT39</f>
        <v>574</v>
      </c>
      <c r="C49" s="7">
        <f>hidden1!BU39</f>
        <v>101</v>
      </c>
      <c r="D49" s="7">
        <f>hidden1!BV39</f>
        <v>473</v>
      </c>
      <c r="E49" s="7">
        <f>hidden1!BW39</f>
        <v>574</v>
      </c>
      <c r="F49" s="7">
        <f>hidden1!BX39</f>
        <v>0</v>
      </c>
      <c r="G49" s="7">
        <f>hidden1!BY39</f>
        <v>0</v>
      </c>
      <c r="H49" s="7">
        <f>hidden1!BZ39</f>
        <v>573</v>
      </c>
      <c r="I49" s="7">
        <f>hidden1!CA39</f>
        <v>573</v>
      </c>
      <c r="J49" s="7">
        <f>hidden1!CB39</f>
        <v>0</v>
      </c>
      <c r="K49" s="7">
        <f>hidden1!CC39</f>
        <v>0</v>
      </c>
      <c r="L49" s="7">
        <f>hidden1!CD39</f>
        <v>1</v>
      </c>
      <c r="M49" s="7">
        <f>hidden1!CE39</f>
        <v>0</v>
      </c>
      <c r="N49" s="7">
        <f>hidden1!CF39</f>
        <v>0</v>
      </c>
      <c r="O49" s="7">
        <f>hidden1!CG39</f>
        <v>0</v>
      </c>
      <c r="P49" s="8"/>
    </row>
    <row r="50" spans="1:16" x14ac:dyDescent="0.25">
      <c r="A50" s="9" t="str">
        <f>hidden1!A40</f>
        <v>Чеченская Республика</v>
      </c>
      <c r="B50" s="7">
        <f>hidden1!BT40</f>
        <v>0</v>
      </c>
      <c r="C50" s="7">
        <f>hidden1!BU40</f>
        <v>0</v>
      </c>
      <c r="D50" s="7">
        <f>hidden1!BV40</f>
        <v>0</v>
      </c>
      <c r="E50" s="7">
        <f>hidden1!BW40</f>
        <v>0</v>
      </c>
      <c r="F50" s="7">
        <f>hidden1!BX40</f>
        <v>0</v>
      </c>
      <c r="G50" s="7">
        <f>hidden1!BY40</f>
        <v>0</v>
      </c>
      <c r="H50" s="7">
        <f>hidden1!BZ40</f>
        <v>0</v>
      </c>
      <c r="I50" s="7">
        <f>hidden1!CA40</f>
        <v>0</v>
      </c>
      <c r="J50" s="7">
        <f>hidden1!CB40</f>
        <v>0</v>
      </c>
      <c r="K50" s="7">
        <f>hidden1!CC40</f>
        <v>0</v>
      </c>
      <c r="L50" s="7">
        <f>hidden1!CD40</f>
        <v>0</v>
      </c>
      <c r="M50" s="7">
        <f>hidden1!CE40</f>
        <v>0</v>
      </c>
      <c r="N50" s="7">
        <f>hidden1!CF40</f>
        <v>0</v>
      </c>
      <c r="O50" s="7">
        <f>hidden1!CG40</f>
        <v>0</v>
      </c>
      <c r="P50" s="8"/>
    </row>
    <row r="51" spans="1:16" x14ac:dyDescent="0.25">
      <c r="A51" s="9" t="str">
        <f>hidden1!A41</f>
        <v>Ставропольский край</v>
      </c>
      <c r="B51" s="7">
        <f>hidden1!BT41</f>
        <v>2667</v>
      </c>
      <c r="C51" s="7">
        <f>hidden1!BU41</f>
        <v>1353</v>
      </c>
      <c r="D51" s="7">
        <f>hidden1!BV41</f>
        <v>1314</v>
      </c>
      <c r="E51" s="7">
        <f>hidden1!BW41</f>
        <v>1821</v>
      </c>
      <c r="F51" s="7">
        <f>hidden1!BX41</f>
        <v>0</v>
      </c>
      <c r="G51" s="7">
        <f>hidden1!BY41</f>
        <v>0</v>
      </c>
      <c r="H51" s="7">
        <f>hidden1!BZ41</f>
        <v>12</v>
      </c>
      <c r="I51" s="7">
        <f>hidden1!CA41</f>
        <v>12</v>
      </c>
      <c r="J51" s="7">
        <f>hidden1!CB41</f>
        <v>0</v>
      </c>
      <c r="K51" s="7">
        <f>hidden1!CC41</f>
        <v>0</v>
      </c>
      <c r="L51" s="7">
        <f>hidden1!CD41</f>
        <v>1809</v>
      </c>
      <c r="M51" s="7">
        <f>hidden1!CE41</f>
        <v>13</v>
      </c>
      <c r="N51" s="7">
        <f>hidden1!CF41</f>
        <v>44</v>
      </c>
      <c r="O51" s="7">
        <f>hidden1!CG41</f>
        <v>789</v>
      </c>
      <c r="P51" s="8"/>
    </row>
    <row r="52" spans="1:16" x14ac:dyDescent="0.25">
      <c r="A52" s="9" t="str">
        <f>hidden1!A42</f>
        <v>ЮЖНЫЙ ФЕДЕРАЛЬНЫЙ ОКРУГ</v>
      </c>
      <c r="B52" s="7">
        <f>hidden1!BT42</f>
        <v>452770</v>
      </c>
      <c r="C52" s="7">
        <f>hidden1!BU42</f>
        <v>371571</v>
      </c>
      <c r="D52" s="7">
        <f>hidden1!BV42</f>
        <v>81199</v>
      </c>
      <c r="E52" s="7">
        <f>hidden1!BW42</f>
        <v>452475</v>
      </c>
      <c r="F52" s="7">
        <f>hidden1!BX42</f>
        <v>450020</v>
      </c>
      <c r="G52" s="7">
        <f>hidden1!BY42</f>
        <v>44279</v>
      </c>
      <c r="H52" s="7">
        <f>hidden1!BZ42</f>
        <v>1055</v>
      </c>
      <c r="I52" s="7">
        <f>hidden1!CA42</f>
        <v>1055</v>
      </c>
      <c r="J52" s="7">
        <f>hidden1!CB42</f>
        <v>0</v>
      </c>
      <c r="K52" s="7">
        <f>hidden1!CC42</f>
        <v>0</v>
      </c>
      <c r="L52" s="7">
        <f>hidden1!CD42</f>
        <v>1400</v>
      </c>
      <c r="M52" s="7">
        <f>hidden1!CE42</f>
        <v>124</v>
      </c>
      <c r="N52" s="7">
        <f>hidden1!CF42</f>
        <v>69</v>
      </c>
      <c r="O52" s="7">
        <f>hidden1!CG42</f>
        <v>102</v>
      </c>
      <c r="P52" s="8"/>
    </row>
    <row r="53" spans="1:16" x14ac:dyDescent="0.25">
      <c r="A53" s="9" t="str">
        <f>hidden1!A43</f>
        <v>Республика Адыгея</v>
      </c>
      <c r="B53" s="7">
        <f>hidden1!BT43</f>
        <v>28</v>
      </c>
      <c r="C53" s="7">
        <f>hidden1!BU43</f>
        <v>23</v>
      </c>
      <c r="D53" s="7">
        <f>hidden1!BV43</f>
        <v>5</v>
      </c>
      <c r="E53" s="7">
        <f>hidden1!BW43</f>
        <v>9</v>
      </c>
      <c r="F53" s="7">
        <f>hidden1!BX43</f>
        <v>0</v>
      </c>
      <c r="G53" s="7">
        <f>hidden1!BY43</f>
        <v>0</v>
      </c>
      <c r="H53" s="7">
        <f>hidden1!BZ43</f>
        <v>9</v>
      </c>
      <c r="I53" s="7">
        <f>hidden1!CA43</f>
        <v>9</v>
      </c>
      <c r="J53" s="7">
        <f>hidden1!CB43</f>
        <v>0</v>
      </c>
      <c r="K53" s="7">
        <f>hidden1!CC43</f>
        <v>0</v>
      </c>
      <c r="L53" s="7">
        <f>hidden1!CD43</f>
        <v>0</v>
      </c>
      <c r="M53" s="7">
        <f>hidden1!CE43</f>
        <v>19</v>
      </c>
      <c r="N53" s="7">
        <f>hidden1!CF43</f>
        <v>0</v>
      </c>
      <c r="O53" s="7">
        <f>hidden1!CG43</f>
        <v>0</v>
      </c>
      <c r="P53" s="8"/>
    </row>
    <row r="54" spans="1:16" x14ac:dyDescent="0.25">
      <c r="A54" s="9" t="str">
        <f>hidden1!A44</f>
        <v>Республика Калмыкия</v>
      </c>
      <c r="B54" s="7">
        <f>hidden1!BT44</f>
        <v>0</v>
      </c>
      <c r="C54" s="7">
        <f>hidden1!BU44</f>
        <v>0</v>
      </c>
      <c r="D54" s="7">
        <f>hidden1!BV44</f>
        <v>0</v>
      </c>
      <c r="E54" s="7">
        <f>hidden1!BW44</f>
        <v>0</v>
      </c>
      <c r="F54" s="7">
        <f>hidden1!BX44</f>
        <v>0</v>
      </c>
      <c r="G54" s="7">
        <f>hidden1!BY44</f>
        <v>0</v>
      </c>
      <c r="H54" s="7">
        <f>hidden1!BZ44</f>
        <v>0</v>
      </c>
      <c r="I54" s="7">
        <f>hidden1!CA44</f>
        <v>0</v>
      </c>
      <c r="J54" s="7">
        <f>hidden1!CB44</f>
        <v>0</v>
      </c>
      <c r="K54" s="7">
        <f>hidden1!CC44</f>
        <v>0</v>
      </c>
      <c r="L54" s="7">
        <f>hidden1!CD44</f>
        <v>0</v>
      </c>
      <c r="M54" s="7">
        <f>hidden1!CE44</f>
        <v>0</v>
      </c>
      <c r="N54" s="7">
        <f>hidden1!CF44</f>
        <v>0</v>
      </c>
      <c r="O54" s="7">
        <f>hidden1!CG44</f>
        <v>0</v>
      </c>
      <c r="P54" s="8"/>
    </row>
    <row r="55" spans="1:16" x14ac:dyDescent="0.25">
      <c r="A55" s="9" t="str">
        <f>hidden1!A45</f>
        <v>Республика Крым</v>
      </c>
      <c r="B55" s="7">
        <f>hidden1!BT45</f>
        <v>0</v>
      </c>
      <c r="C55" s="7">
        <f>hidden1!BU45</f>
        <v>0</v>
      </c>
      <c r="D55" s="7">
        <f>hidden1!BV45</f>
        <v>0</v>
      </c>
      <c r="E55" s="7">
        <f>hidden1!BW45</f>
        <v>0</v>
      </c>
      <c r="F55" s="7">
        <f>hidden1!BX45</f>
        <v>0</v>
      </c>
      <c r="G55" s="7">
        <f>hidden1!BY45</f>
        <v>0</v>
      </c>
      <c r="H55" s="7">
        <f>hidden1!BZ45</f>
        <v>0</v>
      </c>
      <c r="I55" s="7">
        <f>hidden1!CA45</f>
        <v>0</v>
      </c>
      <c r="J55" s="7">
        <f>hidden1!CB45</f>
        <v>0</v>
      </c>
      <c r="K55" s="7">
        <f>hidden1!CC45</f>
        <v>0</v>
      </c>
      <c r="L55" s="7">
        <f>hidden1!CD45</f>
        <v>0</v>
      </c>
      <c r="M55" s="7">
        <f>hidden1!CE45</f>
        <v>0</v>
      </c>
      <c r="N55" s="7">
        <f>hidden1!CF45</f>
        <v>0</v>
      </c>
      <c r="O55" s="7">
        <f>hidden1!CG45</f>
        <v>0</v>
      </c>
      <c r="P55" s="8"/>
    </row>
    <row r="56" spans="1:16" x14ac:dyDescent="0.25">
      <c r="A56" s="9" t="str">
        <f>hidden1!A46</f>
        <v>Краснодарский край</v>
      </c>
      <c r="B56" s="7">
        <f>hidden1!BT46</f>
        <v>201</v>
      </c>
      <c r="C56" s="7">
        <f>hidden1!BU46</f>
        <v>125</v>
      </c>
      <c r="D56" s="7">
        <f>hidden1!BV46</f>
        <v>76</v>
      </c>
      <c r="E56" s="7">
        <f>hidden1!BW46</f>
        <v>170</v>
      </c>
      <c r="F56" s="7">
        <f>hidden1!BX46</f>
        <v>0</v>
      </c>
      <c r="G56" s="7">
        <f>hidden1!BY46</f>
        <v>0</v>
      </c>
      <c r="H56" s="7">
        <f>hidden1!BZ46</f>
        <v>170</v>
      </c>
      <c r="I56" s="7">
        <f>hidden1!CA46</f>
        <v>170</v>
      </c>
      <c r="J56" s="7">
        <f>hidden1!CB46</f>
        <v>0</v>
      </c>
      <c r="K56" s="7">
        <f>hidden1!CC46</f>
        <v>0</v>
      </c>
      <c r="L56" s="7">
        <f>hidden1!CD46</f>
        <v>0</v>
      </c>
      <c r="M56" s="7">
        <f>hidden1!CE46</f>
        <v>29</v>
      </c>
      <c r="N56" s="7">
        <f>hidden1!CF46</f>
        <v>2</v>
      </c>
      <c r="O56" s="7">
        <f>hidden1!CG46</f>
        <v>0</v>
      </c>
      <c r="P56" s="8"/>
    </row>
    <row r="57" spans="1:16" x14ac:dyDescent="0.25">
      <c r="A57" s="9" t="str">
        <f>hidden1!A47</f>
        <v>Астраханская область</v>
      </c>
      <c r="B57" s="7">
        <f>hidden1!BT47</f>
        <v>4435</v>
      </c>
      <c r="C57" s="7">
        <f>hidden1!BU47</f>
        <v>3892</v>
      </c>
      <c r="D57" s="7">
        <f>hidden1!BV47</f>
        <v>543</v>
      </c>
      <c r="E57" s="7">
        <f>hidden1!BW47</f>
        <v>4434</v>
      </c>
      <c r="F57" s="7">
        <f>hidden1!BX47</f>
        <v>2721</v>
      </c>
      <c r="G57" s="7">
        <f>hidden1!BY47</f>
        <v>0</v>
      </c>
      <c r="H57" s="7">
        <f>hidden1!BZ47</f>
        <v>845</v>
      </c>
      <c r="I57" s="7">
        <f>hidden1!CA47</f>
        <v>845</v>
      </c>
      <c r="J57" s="7">
        <f>hidden1!CB47</f>
        <v>0</v>
      </c>
      <c r="K57" s="7">
        <f>hidden1!CC47</f>
        <v>0</v>
      </c>
      <c r="L57" s="7">
        <f>hidden1!CD47</f>
        <v>868</v>
      </c>
      <c r="M57" s="7">
        <f>hidden1!CE47</f>
        <v>0</v>
      </c>
      <c r="N57" s="7">
        <f>hidden1!CF47</f>
        <v>0</v>
      </c>
      <c r="O57" s="7">
        <f>hidden1!CG47</f>
        <v>1</v>
      </c>
      <c r="P57" s="8"/>
    </row>
    <row r="58" spans="1:16" x14ac:dyDescent="0.25">
      <c r="A58" s="9" t="str">
        <f>hidden1!A48</f>
        <v>Волгоградская область</v>
      </c>
      <c r="B58" s="7">
        <f>hidden1!BT48</f>
        <v>173</v>
      </c>
      <c r="C58" s="7">
        <f>hidden1!BU48</f>
        <v>170</v>
      </c>
      <c r="D58" s="7">
        <f>hidden1!BV48</f>
        <v>3</v>
      </c>
      <c r="E58" s="7">
        <f>hidden1!BW48</f>
        <v>30</v>
      </c>
      <c r="F58" s="7">
        <f>hidden1!BX48</f>
        <v>1</v>
      </c>
      <c r="G58" s="7">
        <f>hidden1!BY48</f>
        <v>0</v>
      </c>
      <c r="H58" s="7">
        <f>hidden1!BZ48</f>
        <v>29</v>
      </c>
      <c r="I58" s="7">
        <f>hidden1!CA48</f>
        <v>29</v>
      </c>
      <c r="J58" s="7">
        <f>hidden1!CB48</f>
        <v>0</v>
      </c>
      <c r="K58" s="7">
        <f>hidden1!CC48</f>
        <v>0</v>
      </c>
      <c r="L58" s="7">
        <f>hidden1!CD48</f>
        <v>0</v>
      </c>
      <c r="M58" s="7">
        <f>hidden1!CE48</f>
        <v>76</v>
      </c>
      <c r="N58" s="7">
        <f>hidden1!CF48</f>
        <v>67</v>
      </c>
      <c r="O58" s="7">
        <f>hidden1!CG48</f>
        <v>0</v>
      </c>
      <c r="P58" s="8"/>
    </row>
    <row r="59" spans="1:16" x14ac:dyDescent="0.25">
      <c r="A59" s="9" t="str">
        <f>hidden1!A49</f>
        <v>Ростовская область</v>
      </c>
      <c r="B59" s="7">
        <f>hidden1!BT49</f>
        <v>447933</v>
      </c>
      <c r="C59" s="7">
        <f>hidden1!BU49</f>
        <v>367361</v>
      </c>
      <c r="D59" s="7">
        <f>hidden1!BV49</f>
        <v>80572</v>
      </c>
      <c r="E59" s="7">
        <f>hidden1!BW49</f>
        <v>447832</v>
      </c>
      <c r="F59" s="7">
        <f>hidden1!BX49</f>
        <v>447298</v>
      </c>
      <c r="G59" s="7">
        <f>hidden1!BY49</f>
        <v>44279</v>
      </c>
      <c r="H59" s="7">
        <f>hidden1!BZ49</f>
        <v>2</v>
      </c>
      <c r="I59" s="7">
        <f>hidden1!CA49</f>
        <v>2</v>
      </c>
      <c r="J59" s="7">
        <f>hidden1!CB49</f>
        <v>0</v>
      </c>
      <c r="K59" s="7">
        <f>hidden1!CC49</f>
        <v>0</v>
      </c>
      <c r="L59" s="7">
        <f>hidden1!CD49</f>
        <v>532</v>
      </c>
      <c r="M59" s="7">
        <f>hidden1!CE49</f>
        <v>0</v>
      </c>
      <c r="N59" s="7">
        <f>hidden1!CF49</f>
        <v>0</v>
      </c>
      <c r="O59" s="7">
        <f>hidden1!CG49</f>
        <v>101</v>
      </c>
      <c r="P59" s="8"/>
    </row>
    <row r="60" spans="1:16" x14ac:dyDescent="0.25">
      <c r="A60" s="9" t="str">
        <f>hidden1!A50</f>
        <v>город Севастополь</v>
      </c>
      <c r="B60" s="7">
        <f>hidden1!BT50</f>
        <v>0</v>
      </c>
      <c r="C60" s="7">
        <f>hidden1!BU50</f>
        <v>0</v>
      </c>
      <c r="D60" s="7">
        <f>hidden1!BV50</f>
        <v>0</v>
      </c>
      <c r="E60" s="7">
        <f>hidden1!BW50</f>
        <v>0</v>
      </c>
      <c r="F60" s="7">
        <f>hidden1!BX50</f>
        <v>0</v>
      </c>
      <c r="G60" s="7">
        <f>hidden1!BY50</f>
        <v>0</v>
      </c>
      <c r="H60" s="7">
        <f>hidden1!BZ50</f>
        <v>0</v>
      </c>
      <c r="I60" s="7">
        <f>hidden1!CA50</f>
        <v>0</v>
      </c>
      <c r="J60" s="7">
        <f>hidden1!CB50</f>
        <v>0</v>
      </c>
      <c r="K60" s="7">
        <f>hidden1!CC50</f>
        <v>0</v>
      </c>
      <c r="L60" s="7">
        <f>hidden1!CD50</f>
        <v>0</v>
      </c>
      <c r="M60" s="7">
        <f>hidden1!CE50</f>
        <v>0</v>
      </c>
      <c r="N60" s="7">
        <f>hidden1!CF50</f>
        <v>0</v>
      </c>
      <c r="O60" s="7">
        <f>hidden1!CG50</f>
        <v>0</v>
      </c>
      <c r="P60" s="8"/>
    </row>
    <row r="61" spans="1:16" x14ac:dyDescent="0.25">
      <c r="A61" s="9" t="str">
        <f>hidden1!A51</f>
        <v>ПРИВОЛЖСКИЙ ФЕДЕРАЛЬНЫЙ ОКРУГ</v>
      </c>
      <c r="B61" s="7">
        <f>hidden1!BT51</f>
        <v>6968</v>
      </c>
      <c r="C61" s="7">
        <f>hidden1!BU51</f>
        <v>5508</v>
      </c>
      <c r="D61" s="7">
        <f>hidden1!BV51</f>
        <v>1460</v>
      </c>
      <c r="E61" s="7">
        <f>hidden1!BW51</f>
        <v>6033</v>
      </c>
      <c r="F61" s="7">
        <f>hidden1!BX51</f>
        <v>330</v>
      </c>
      <c r="G61" s="7">
        <f>hidden1!BY51</f>
        <v>31</v>
      </c>
      <c r="H61" s="7">
        <f>hidden1!BZ51</f>
        <v>4279</v>
      </c>
      <c r="I61" s="7">
        <f>hidden1!CA51</f>
        <v>4279</v>
      </c>
      <c r="J61" s="7">
        <f>hidden1!CB51</f>
        <v>4</v>
      </c>
      <c r="K61" s="7">
        <f>hidden1!CC51</f>
        <v>0</v>
      </c>
      <c r="L61" s="7">
        <f>hidden1!CD51</f>
        <v>1420</v>
      </c>
      <c r="M61" s="7">
        <f>hidden1!CE51</f>
        <v>883</v>
      </c>
      <c r="N61" s="7">
        <f>hidden1!CF51</f>
        <v>36</v>
      </c>
      <c r="O61" s="7">
        <f>hidden1!CG51</f>
        <v>16</v>
      </c>
      <c r="P61" s="8"/>
    </row>
    <row r="62" spans="1:16" x14ac:dyDescent="0.25">
      <c r="A62" s="9" t="str">
        <f>hidden1!A52</f>
        <v>Республика Башкортостан</v>
      </c>
      <c r="B62" s="7">
        <f>hidden1!BT52</f>
        <v>1687</v>
      </c>
      <c r="C62" s="7">
        <f>hidden1!BU52</f>
        <v>1318</v>
      </c>
      <c r="D62" s="7">
        <f>hidden1!BV52</f>
        <v>369</v>
      </c>
      <c r="E62" s="7">
        <f>hidden1!BW52</f>
        <v>1661</v>
      </c>
      <c r="F62" s="7">
        <f>hidden1!BX52</f>
        <v>73</v>
      </c>
      <c r="G62" s="7">
        <f>hidden1!BY52</f>
        <v>3</v>
      </c>
      <c r="H62" s="7">
        <f>hidden1!BZ52</f>
        <v>616</v>
      </c>
      <c r="I62" s="7">
        <f>hidden1!CA52</f>
        <v>616</v>
      </c>
      <c r="J62" s="7">
        <f>hidden1!CB52</f>
        <v>0</v>
      </c>
      <c r="K62" s="7">
        <f>hidden1!CC52</f>
        <v>0</v>
      </c>
      <c r="L62" s="7">
        <f>hidden1!CD52</f>
        <v>972</v>
      </c>
      <c r="M62" s="7">
        <f>hidden1!CE52</f>
        <v>26</v>
      </c>
      <c r="N62" s="7">
        <f>hidden1!CF52</f>
        <v>0</v>
      </c>
      <c r="O62" s="7">
        <f>hidden1!CG52</f>
        <v>0</v>
      </c>
      <c r="P62" s="8"/>
    </row>
    <row r="63" spans="1:16" x14ac:dyDescent="0.25">
      <c r="A63" s="9" t="str">
        <f>hidden1!A53</f>
        <v>Республика Марий-Эл</v>
      </c>
      <c r="B63" s="7">
        <f>hidden1!BT53</f>
        <v>0</v>
      </c>
      <c r="C63" s="7">
        <f>hidden1!BU53</f>
        <v>0</v>
      </c>
      <c r="D63" s="7">
        <f>hidden1!BV53</f>
        <v>0</v>
      </c>
      <c r="E63" s="7">
        <f>hidden1!BW53</f>
        <v>0</v>
      </c>
      <c r="F63" s="7">
        <f>hidden1!BX53</f>
        <v>0</v>
      </c>
      <c r="G63" s="7">
        <f>hidden1!BY53</f>
        <v>0</v>
      </c>
      <c r="H63" s="7">
        <f>hidden1!BZ53</f>
        <v>0</v>
      </c>
      <c r="I63" s="7">
        <f>hidden1!CA53</f>
        <v>0</v>
      </c>
      <c r="J63" s="7">
        <f>hidden1!CB53</f>
        <v>0</v>
      </c>
      <c r="K63" s="7">
        <f>hidden1!CC53</f>
        <v>0</v>
      </c>
      <c r="L63" s="7">
        <f>hidden1!CD53</f>
        <v>0</v>
      </c>
      <c r="M63" s="7">
        <f>hidden1!CE53</f>
        <v>0</v>
      </c>
      <c r="N63" s="7">
        <f>hidden1!CF53</f>
        <v>0</v>
      </c>
      <c r="O63" s="7">
        <f>hidden1!CG53</f>
        <v>0</v>
      </c>
      <c r="P63" s="8"/>
    </row>
    <row r="64" spans="1:16" x14ac:dyDescent="0.25">
      <c r="A64" s="9" t="str">
        <f>hidden1!A54</f>
        <v>Республика Мордовия</v>
      </c>
      <c r="B64" s="7">
        <f>hidden1!BT54</f>
        <v>0</v>
      </c>
      <c r="C64" s="7">
        <f>hidden1!BU54</f>
        <v>0</v>
      </c>
      <c r="D64" s="7">
        <f>hidden1!BV54</f>
        <v>0</v>
      </c>
      <c r="E64" s="7">
        <f>hidden1!BW54</f>
        <v>0</v>
      </c>
      <c r="F64" s="7">
        <f>hidden1!BX54</f>
        <v>0</v>
      </c>
      <c r="G64" s="7">
        <f>hidden1!BY54</f>
        <v>0</v>
      </c>
      <c r="H64" s="7">
        <f>hidden1!BZ54</f>
        <v>0</v>
      </c>
      <c r="I64" s="7">
        <f>hidden1!CA54</f>
        <v>0</v>
      </c>
      <c r="J64" s="7">
        <f>hidden1!CB54</f>
        <v>0</v>
      </c>
      <c r="K64" s="7">
        <f>hidden1!CC54</f>
        <v>0</v>
      </c>
      <c r="L64" s="7">
        <f>hidden1!CD54</f>
        <v>0</v>
      </c>
      <c r="M64" s="7">
        <f>hidden1!CE54</f>
        <v>0</v>
      </c>
      <c r="N64" s="7">
        <f>hidden1!CF54</f>
        <v>0</v>
      </c>
      <c r="O64" s="7">
        <f>hidden1!CG54</f>
        <v>0</v>
      </c>
      <c r="P64" s="8"/>
    </row>
    <row r="65" spans="1:16" x14ac:dyDescent="0.25">
      <c r="A65" s="9" t="str">
        <f>hidden1!A55</f>
        <v>Республика Татарстан</v>
      </c>
      <c r="B65" s="7">
        <f>hidden1!BT55</f>
        <v>0</v>
      </c>
      <c r="C65" s="7">
        <f>hidden1!BU55</f>
        <v>0</v>
      </c>
      <c r="D65" s="7">
        <f>hidden1!BV55</f>
        <v>0</v>
      </c>
      <c r="E65" s="7">
        <f>hidden1!BW55</f>
        <v>0</v>
      </c>
      <c r="F65" s="7">
        <f>hidden1!BX55</f>
        <v>0</v>
      </c>
      <c r="G65" s="7">
        <f>hidden1!BY55</f>
        <v>0</v>
      </c>
      <c r="H65" s="7">
        <f>hidden1!BZ55</f>
        <v>0</v>
      </c>
      <c r="I65" s="7">
        <f>hidden1!CA55</f>
        <v>0</v>
      </c>
      <c r="J65" s="7">
        <f>hidden1!CB55</f>
        <v>0</v>
      </c>
      <c r="K65" s="7">
        <f>hidden1!CC55</f>
        <v>0</v>
      </c>
      <c r="L65" s="7">
        <f>hidden1!CD55</f>
        <v>0</v>
      </c>
      <c r="M65" s="7">
        <f>hidden1!CE55</f>
        <v>0</v>
      </c>
      <c r="N65" s="7">
        <f>hidden1!CF55</f>
        <v>0</v>
      </c>
      <c r="O65" s="7">
        <f>hidden1!CG55</f>
        <v>0</v>
      </c>
      <c r="P65" s="8"/>
    </row>
    <row r="66" spans="1:16" x14ac:dyDescent="0.25">
      <c r="A66" s="9" t="str">
        <f>hidden1!A56</f>
        <v>Удмуртская Республика</v>
      </c>
      <c r="B66" s="7">
        <f>hidden1!BT56</f>
        <v>3</v>
      </c>
      <c r="C66" s="7">
        <f>hidden1!BU56</f>
        <v>3</v>
      </c>
      <c r="D66" s="7">
        <f>hidden1!BV56</f>
        <v>0</v>
      </c>
      <c r="E66" s="7">
        <f>hidden1!BW56</f>
        <v>3</v>
      </c>
      <c r="F66" s="7">
        <f>hidden1!BX56</f>
        <v>0</v>
      </c>
      <c r="G66" s="7">
        <f>hidden1!BY56</f>
        <v>0</v>
      </c>
      <c r="H66" s="7">
        <f>hidden1!BZ56</f>
        <v>3</v>
      </c>
      <c r="I66" s="7">
        <f>hidden1!CA56</f>
        <v>3</v>
      </c>
      <c r="J66" s="7">
        <f>hidden1!CB56</f>
        <v>0</v>
      </c>
      <c r="K66" s="7">
        <f>hidden1!CC56</f>
        <v>0</v>
      </c>
      <c r="L66" s="7">
        <f>hidden1!CD56</f>
        <v>0</v>
      </c>
      <c r="M66" s="7">
        <f>hidden1!CE56</f>
        <v>0</v>
      </c>
      <c r="N66" s="7">
        <f>hidden1!CF56</f>
        <v>0</v>
      </c>
      <c r="O66" s="7">
        <f>hidden1!CG56</f>
        <v>0</v>
      </c>
      <c r="P66" s="8"/>
    </row>
    <row r="67" spans="1:16" x14ac:dyDescent="0.25">
      <c r="A67" s="9" t="str">
        <f>hidden1!A57</f>
        <v>Чувашская Республика</v>
      </c>
      <c r="B67" s="7">
        <f>hidden1!BT57</f>
        <v>512</v>
      </c>
      <c r="C67" s="7">
        <f>hidden1!BU57</f>
        <v>420</v>
      </c>
      <c r="D67" s="7">
        <f>hidden1!BV57</f>
        <v>92</v>
      </c>
      <c r="E67" s="7">
        <f>hidden1!BW57</f>
        <v>287</v>
      </c>
      <c r="F67" s="7">
        <f>hidden1!BX57</f>
        <v>2</v>
      </c>
      <c r="G67" s="7">
        <f>hidden1!BY57</f>
        <v>0</v>
      </c>
      <c r="H67" s="7">
        <f>hidden1!BZ57</f>
        <v>108</v>
      </c>
      <c r="I67" s="7">
        <f>hidden1!CA57</f>
        <v>108</v>
      </c>
      <c r="J67" s="7">
        <f>hidden1!CB57</f>
        <v>4</v>
      </c>
      <c r="K67" s="7">
        <f>hidden1!CC57</f>
        <v>0</v>
      </c>
      <c r="L67" s="7">
        <f>hidden1!CD57</f>
        <v>173</v>
      </c>
      <c r="M67" s="7">
        <f>hidden1!CE57</f>
        <v>221</v>
      </c>
      <c r="N67" s="7">
        <f>hidden1!CF57</f>
        <v>0</v>
      </c>
      <c r="O67" s="7">
        <f>hidden1!CG57</f>
        <v>4</v>
      </c>
      <c r="P67" s="8"/>
    </row>
    <row r="68" spans="1:16" x14ac:dyDescent="0.25">
      <c r="A68" s="9" t="str">
        <f>hidden1!A58</f>
        <v>Кировская область</v>
      </c>
      <c r="B68" s="7">
        <f>hidden1!BT58</f>
        <v>58</v>
      </c>
      <c r="C68" s="7">
        <f>hidden1!BU58</f>
        <v>25</v>
      </c>
      <c r="D68" s="7">
        <f>hidden1!BV58</f>
        <v>33</v>
      </c>
      <c r="E68" s="7">
        <f>hidden1!BW58</f>
        <v>48</v>
      </c>
      <c r="F68" s="7">
        <f>hidden1!BX58</f>
        <v>0</v>
      </c>
      <c r="G68" s="7">
        <f>hidden1!BY58</f>
        <v>0</v>
      </c>
      <c r="H68" s="7">
        <f>hidden1!BZ58</f>
        <v>33</v>
      </c>
      <c r="I68" s="7">
        <f>hidden1!CA58</f>
        <v>33</v>
      </c>
      <c r="J68" s="7">
        <f>hidden1!CB58</f>
        <v>0</v>
      </c>
      <c r="K68" s="7">
        <f>hidden1!CC58</f>
        <v>0</v>
      </c>
      <c r="L68" s="7">
        <f>hidden1!CD58</f>
        <v>15</v>
      </c>
      <c r="M68" s="7">
        <f>hidden1!CE58</f>
        <v>8</v>
      </c>
      <c r="N68" s="7">
        <f>hidden1!CF58</f>
        <v>0</v>
      </c>
      <c r="O68" s="7">
        <f>hidden1!CG58</f>
        <v>2</v>
      </c>
      <c r="P68" s="8"/>
    </row>
    <row r="69" spans="1:16" x14ac:dyDescent="0.25">
      <c r="A69" s="9" t="str">
        <f>hidden1!A59</f>
        <v>Нижегородская область</v>
      </c>
      <c r="B69" s="7">
        <f>hidden1!BT59</f>
        <v>3739</v>
      </c>
      <c r="C69" s="7">
        <f>hidden1!BU59</f>
        <v>2938</v>
      </c>
      <c r="D69" s="7">
        <f>hidden1!BV59</f>
        <v>801</v>
      </c>
      <c r="E69" s="7">
        <f>hidden1!BW59</f>
        <v>3225</v>
      </c>
      <c r="F69" s="7">
        <f>hidden1!BX59</f>
        <v>242</v>
      </c>
      <c r="G69" s="7">
        <f>hidden1!BY59</f>
        <v>27</v>
      </c>
      <c r="H69" s="7">
        <f>hidden1!BZ59</f>
        <v>2983</v>
      </c>
      <c r="I69" s="7">
        <f>hidden1!CA59</f>
        <v>2983</v>
      </c>
      <c r="J69" s="7">
        <f>hidden1!CB59</f>
        <v>0</v>
      </c>
      <c r="K69" s="7">
        <f>hidden1!CC59</f>
        <v>0</v>
      </c>
      <c r="L69" s="7">
        <f>hidden1!CD59</f>
        <v>0</v>
      </c>
      <c r="M69" s="7">
        <f>hidden1!CE59</f>
        <v>478</v>
      </c>
      <c r="N69" s="7">
        <f>hidden1!CF59</f>
        <v>36</v>
      </c>
      <c r="O69" s="7">
        <f>hidden1!CG59</f>
        <v>0</v>
      </c>
      <c r="P69" s="8"/>
    </row>
    <row r="70" spans="1:16" x14ac:dyDescent="0.25">
      <c r="A70" s="9" t="str">
        <f>hidden1!A60</f>
        <v>Оренбургская область</v>
      </c>
      <c r="B70" s="7">
        <f>hidden1!BT60</f>
        <v>6</v>
      </c>
      <c r="C70" s="7">
        <f>hidden1!BU60</f>
        <v>5</v>
      </c>
      <c r="D70" s="7">
        <f>hidden1!BV60</f>
        <v>1</v>
      </c>
      <c r="E70" s="7">
        <f>hidden1!BW60</f>
        <v>0</v>
      </c>
      <c r="F70" s="7">
        <f>hidden1!BX60</f>
        <v>0</v>
      </c>
      <c r="G70" s="7">
        <f>hidden1!BY60</f>
        <v>0</v>
      </c>
      <c r="H70" s="7">
        <f>hidden1!BZ60</f>
        <v>0</v>
      </c>
      <c r="I70" s="7">
        <f>hidden1!CA60</f>
        <v>0</v>
      </c>
      <c r="J70" s="7">
        <f>hidden1!CB60</f>
        <v>0</v>
      </c>
      <c r="K70" s="7">
        <f>hidden1!CC60</f>
        <v>0</v>
      </c>
      <c r="L70" s="7">
        <f>hidden1!CD60</f>
        <v>0</v>
      </c>
      <c r="M70" s="7">
        <f>hidden1!CE60</f>
        <v>0</v>
      </c>
      <c r="N70" s="7">
        <f>hidden1!CF60</f>
        <v>0</v>
      </c>
      <c r="O70" s="7">
        <f>hidden1!CG60</f>
        <v>6</v>
      </c>
      <c r="P70" s="8"/>
    </row>
    <row r="71" spans="1:16" x14ac:dyDescent="0.25">
      <c r="A71" s="9" t="str">
        <f>hidden1!A61</f>
        <v>Пензенская область</v>
      </c>
      <c r="B71" s="7">
        <f>hidden1!BT61</f>
        <v>0</v>
      </c>
      <c r="C71" s="7">
        <f>hidden1!BU61</f>
        <v>0</v>
      </c>
      <c r="D71" s="7">
        <f>hidden1!BV61</f>
        <v>0</v>
      </c>
      <c r="E71" s="7">
        <f>hidden1!BW61</f>
        <v>0</v>
      </c>
      <c r="F71" s="7">
        <f>hidden1!BX61</f>
        <v>0</v>
      </c>
      <c r="G71" s="7">
        <f>hidden1!BY61</f>
        <v>0</v>
      </c>
      <c r="H71" s="7">
        <f>hidden1!BZ61</f>
        <v>0</v>
      </c>
      <c r="I71" s="7">
        <f>hidden1!CA61</f>
        <v>0</v>
      </c>
      <c r="J71" s="7">
        <f>hidden1!CB61</f>
        <v>0</v>
      </c>
      <c r="K71" s="7">
        <f>hidden1!CC61</f>
        <v>0</v>
      </c>
      <c r="L71" s="7">
        <f>hidden1!CD61</f>
        <v>0</v>
      </c>
      <c r="M71" s="7">
        <f>hidden1!CE61</f>
        <v>0</v>
      </c>
      <c r="N71" s="7">
        <f>hidden1!CF61</f>
        <v>0</v>
      </c>
      <c r="O71" s="7">
        <f>hidden1!CG61</f>
        <v>0</v>
      </c>
      <c r="P71" s="8"/>
    </row>
    <row r="72" spans="1:16" x14ac:dyDescent="0.25">
      <c r="A72" s="9" t="str">
        <f>hidden1!A62</f>
        <v>Пермский край</v>
      </c>
      <c r="B72" s="7">
        <f>hidden1!BT62</f>
        <v>367</v>
      </c>
      <c r="C72" s="7">
        <f>hidden1!BU62</f>
        <v>365</v>
      </c>
      <c r="D72" s="7">
        <f>hidden1!BV62</f>
        <v>2</v>
      </c>
      <c r="E72" s="7">
        <f>hidden1!BW62</f>
        <v>347</v>
      </c>
      <c r="F72" s="7">
        <f>hidden1!BX62</f>
        <v>0</v>
      </c>
      <c r="G72" s="7">
        <f>hidden1!BY62</f>
        <v>0</v>
      </c>
      <c r="H72" s="7">
        <f>hidden1!BZ62</f>
        <v>347</v>
      </c>
      <c r="I72" s="7">
        <f>hidden1!CA62</f>
        <v>347</v>
      </c>
      <c r="J72" s="7">
        <f>hidden1!CB62</f>
        <v>0</v>
      </c>
      <c r="K72" s="7">
        <f>hidden1!CC62</f>
        <v>0</v>
      </c>
      <c r="L72" s="7">
        <f>hidden1!CD62</f>
        <v>0</v>
      </c>
      <c r="M72" s="7">
        <f>hidden1!CE62</f>
        <v>20</v>
      </c>
      <c r="N72" s="7">
        <f>hidden1!CF62</f>
        <v>0</v>
      </c>
      <c r="O72" s="7">
        <f>hidden1!CG62</f>
        <v>0</v>
      </c>
      <c r="P72" s="8"/>
    </row>
    <row r="73" spans="1:16" x14ac:dyDescent="0.25">
      <c r="A73" s="9" t="str">
        <f>hidden1!A63</f>
        <v>Самарская область</v>
      </c>
      <c r="B73" s="7">
        <f>hidden1!BT63</f>
        <v>568</v>
      </c>
      <c r="C73" s="7">
        <f>hidden1!BU63</f>
        <v>406</v>
      </c>
      <c r="D73" s="7">
        <f>hidden1!BV63</f>
        <v>162</v>
      </c>
      <c r="E73" s="7">
        <f>hidden1!BW63</f>
        <v>439</v>
      </c>
      <c r="F73" s="7">
        <f>hidden1!BX63</f>
        <v>0</v>
      </c>
      <c r="G73" s="7">
        <f>hidden1!BY63</f>
        <v>0</v>
      </c>
      <c r="H73" s="7">
        <f>hidden1!BZ63</f>
        <v>183</v>
      </c>
      <c r="I73" s="7">
        <f>hidden1!CA63</f>
        <v>183</v>
      </c>
      <c r="J73" s="7">
        <f>hidden1!CB63</f>
        <v>0</v>
      </c>
      <c r="K73" s="7">
        <f>hidden1!CC63</f>
        <v>0</v>
      </c>
      <c r="L73" s="7">
        <f>hidden1!CD63</f>
        <v>256</v>
      </c>
      <c r="M73" s="7">
        <f>hidden1!CE63</f>
        <v>125</v>
      </c>
      <c r="N73" s="7">
        <f>hidden1!CF63</f>
        <v>0</v>
      </c>
      <c r="O73" s="7">
        <f>hidden1!CG63</f>
        <v>4</v>
      </c>
      <c r="P73" s="8"/>
    </row>
    <row r="74" spans="1:16" x14ac:dyDescent="0.25">
      <c r="A74" s="9" t="str">
        <f>hidden1!A64</f>
        <v>Саратовская область</v>
      </c>
      <c r="B74" s="7">
        <f>hidden1!BT64</f>
        <v>28</v>
      </c>
      <c r="C74" s="7">
        <f>hidden1!BU64</f>
        <v>28</v>
      </c>
      <c r="D74" s="7">
        <f>hidden1!BV64</f>
        <v>0</v>
      </c>
      <c r="E74" s="7">
        <f>hidden1!BW64</f>
        <v>23</v>
      </c>
      <c r="F74" s="7">
        <f>hidden1!BX64</f>
        <v>13</v>
      </c>
      <c r="G74" s="7">
        <f>hidden1!BY64</f>
        <v>1</v>
      </c>
      <c r="H74" s="7">
        <f>hidden1!BZ64</f>
        <v>6</v>
      </c>
      <c r="I74" s="7">
        <f>hidden1!CA64</f>
        <v>6</v>
      </c>
      <c r="J74" s="7">
        <f>hidden1!CB64</f>
        <v>0</v>
      </c>
      <c r="K74" s="7">
        <f>hidden1!CC64</f>
        <v>0</v>
      </c>
      <c r="L74" s="7">
        <f>hidden1!CD64</f>
        <v>4</v>
      </c>
      <c r="M74" s="7">
        <f>hidden1!CE64</f>
        <v>5</v>
      </c>
      <c r="N74" s="7">
        <f>hidden1!CF64</f>
        <v>0</v>
      </c>
      <c r="O74" s="7">
        <f>hidden1!CG64</f>
        <v>0</v>
      </c>
      <c r="P74" s="8"/>
    </row>
    <row r="75" spans="1:16" x14ac:dyDescent="0.25">
      <c r="A75" s="9" t="str">
        <f>hidden1!A65</f>
        <v>Ульяновская область</v>
      </c>
      <c r="B75" s="7">
        <f>hidden1!BT65</f>
        <v>0</v>
      </c>
      <c r="C75" s="7">
        <f>hidden1!BU65</f>
        <v>0</v>
      </c>
      <c r="D75" s="7">
        <f>hidden1!BV65</f>
        <v>0</v>
      </c>
      <c r="E75" s="7">
        <f>hidden1!BW65</f>
        <v>0</v>
      </c>
      <c r="F75" s="7">
        <f>hidden1!BX65</f>
        <v>0</v>
      </c>
      <c r="G75" s="7">
        <f>hidden1!BY65</f>
        <v>0</v>
      </c>
      <c r="H75" s="7">
        <f>hidden1!BZ65</f>
        <v>0</v>
      </c>
      <c r="I75" s="7">
        <f>hidden1!CA65</f>
        <v>0</v>
      </c>
      <c r="J75" s="7">
        <f>hidden1!CB65</f>
        <v>0</v>
      </c>
      <c r="K75" s="7">
        <f>hidden1!CC65</f>
        <v>0</v>
      </c>
      <c r="L75" s="7">
        <f>hidden1!CD65</f>
        <v>0</v>
      </c>
      <c r="M75" s="7">
        <f>hidden1!CE65</f>
        <v>0</v>
      </c>
      <c r="N75" s="7">
        <f>hidden1!CF65</f>
        <v>0</v>
      </c>
      <c r="O75" s="7">
        <f>hidden1!CG65</f>
        <v>0</v>
      </c>
      <c r="P75" s="8"/>
    </row>
    <row r="76" spans="1:16" x14ac:dyDescent="0.25">
      <c r="A76" s="9" t="str">
        <f>hidden1!A66</f>
        <v>УРАЛЬСКИЙ ФЕДЕРАЛЬНЫЙ ОКРУГ</v>
      </c>
      <c r="B76" s="7">
        <f>hidden1!BT66</f>
        <v>26398</v>
      </c>
      <c r="C76" s="7">
        <f>hidden1!BU66</f>
        <v>13092</v>
      </c>
      <c r="D76" s="7">
        <f>hidden1!BV66</f>
        <v>13306</v>
      </c>
      <c r="E76" s="7">
        <f>hidden1!BW66</f>
        <v>26308</v>
      </c>
      <c r="F76" s="7">
        <f>hidden1!BX66</f>
        <v>88</v>
      </c>
      <c r="G76" s="7">
        <f>hidden1!BY66</f>
        <v>9</v>
      </c>
      <c r="H76" s="7">
        <f>hidden1!BZ66</f>
        <v>24760</v>
      </c>
      <c r="I76" s="7">
        <f>hidden1!CA66</f>
        <v>24760</v>
      </c>
      <c r="J76" s="7">
        <f>hidden1!CB66</f>
        <v>0</v>
      </c>
      <c r="K76" s="7">
        <f>hidden1!CC66</f>
        <v>0</v>
      </c>
      <c r="L76" s="7">
        <f>hidden1!CD66</f>
        <v>1460</v>
      </c>
      <c r="M76" s="7">
        <f>hidden1!CE66</f>
        <v>38</v>
      </c>
      <c r="N76" s="7">
        <f>hidden1!CF66</f>
        <v>2</v>
      </c>
      <c r="O76" s="7">
        <f>hidden1!CG66</f>
        <v>50</v>
      </c>
      <c r="P76" s="8"/>
    </row>
    <row r="77" spans="1:16" x14ac:dyDescent="0.25">
      <c r="A77" s="9" t="str">
        <f>hidden1!A67</f>
        <v>Курганская область</v>
      </c>
      <c r="B77" s="7">
        <f>hidden1!BT67</f>
        <v>81</v>
      </c>
      <c r="C77" s="7">
        <f>hidden1!BU67</f>
        <v>59</v>
      </c>
      <c r="D77" s="7">
        <f>hidden1!BV67</f>
        <v>22</v>
      </c>
      <c r="E77" s="7">
        <f>hidden1!BW67</f>
        <v>74</v>
      </c>
      <c r="F77" s="7">
        <f>hidden1!BX67</f>
        <v>30</v>
      </c>
      <c r="G77" s="7">
        <f>hidden1!BY67</f>
        <v>9</v>
      </c>
      <c r="H77" s="7">
        <f>hidden1!BZ67</f>
        <v>42</v>
      </c>
      <c r="I77" s="7">
        <f>hidden1!CA67</f>
        <v>42</v>
      </c>
      <c r="J77" s="7">
        <f>hidden1!CB67</f>
        <v>0</v>
      </c>
      <c r="K77" s="7">
        <f>hidden1!CC67</f>
        <v>0</v>
      </c>
      <c r="L77" s="7">
        <f>hidden1!CD67</f>
        <v>2</v>
      </c>
      <c r="M77" s="7">
        <f>hidden1!CE67</f>
        <v>5</v>
      </c>
      <c r="N77" s="7">
        <f>hidden1!CF67</f>
        <v>2</v>
      </c>
      <c r="O77" s="7">
        <f>hidden1!CG67</f>
        <v>0</v>
      </c>
      <c r="P77" s="8"/>
    </row>
    <row r="78" spans="1:16" x14ac:dyDescent="0.25">
      <c r="A78" s="9" t="str">
        <f>hidden1!A68</f>
        <v>Свердловская область</v>
      </c>
      <c r="B78" s="7">
        <f>hidden1!BT68</f>
        <v>1282</v>
      </c>
      <c r="C78" s="7">
        <f>hidden1!BU68</f>
        <v>963</v>
      </c>
      <c r="D78" s="7">
        <f>hidden1!BV68</f>
        <v>319</v>
      </c>
      <c r="E78" s="7">
        <f>hidden1!BW68</f>
        <v>1267</v>
      </c>
      <c r="F78" s="7">
        <f>hidden1!BX68</f>
        <v>58</v>
      </c>
      <c r="G78" s="7">
        <f>hidden1!BY68</f>
        <v>0</v>
      </c>
      <c r="H78" s="7">
        <f>hidden1!BZ68</f>
        <v>0</v>
      </c>
      <c r="I78" s="7">
        <f>hidden1!CA68</f>
        <v>0</v>
      </c>
      <c r="J78" s="7">
        <f>hidden1!CB68</f>
        <v>0</v>
      </c>
      <c r="K78" s="7">
        <f>hidden1!CC68</f>
        <v>0</v>
      </c>
      <c r="L78" s="7">
        <f>hidden1!CD68</f>
        <v>1209</v>
      </c>
      <c r="M78" s="7">
        <f>hidden1!CE68</f>
        <v>15</v>
      </c>
      <c r="N78" s="7">
        <f>hidden1!CF68</f>
        <v>0</v>
      </c>
      <c r="O78" s="7">
        <f>hidden1!CG68</f>
        <v>0</v>
      </c>
      <c r="P78" s="8"/>
    </row>
    <row r="79" spans="1:16" x14ac:dyDescent="0.25">
      <c r="A79" s="9" t="str">
        <f>hidden1!A69</f>
        <v>Тюменская область</v>
      </c>
      <c r="B79" s="7">
        <f>hidden1!BT69</f>
        <v>17</v>
      </c>
      <c r="C79" s="7">
        <f>hidden1!BU69</f>
        <v>11</v>
      </c>
      <c r="D79" s="7">
        <f>hidden1!BV69</f>
        <v>6</v>
      </c>
      <c r="E79" s="7">
        <f>hidden1!BW69</f>
        <v>1</v>
      </c>
      <c r="F79" s="7">
        <f>hidden1!BX69</f>
        <v>0</v>
      </c>
      <c r="G79" s="7">
        <f>hidden1!BY69</f>
        <v>0</v>
      </c>
      <c r="H79" s="7">
        <f>hidden1!BZ69</f>
        <v>1</v>
      </c>
      <c r="I79" s="7">
        <f>hidden1!CA69</f>
        <v>1</v>
      </c>
      <c r="J79" s="7">
        <f>hidden1!CB69</f>
        <v>0</v>
      </c>
      <c r="K79" s="7">
        <f>hidden1!CC69</f>
        <v>0</v>
      </c>
      <c r="L79" s="7">
        <f>hidden1!CD69</f>
        <v>0</v>
      </c>
      <c r="M79" s="7">
        <f>hidden1!CE69</f>
        <v>15</v>
      </c>
      <c r="N79" s="7">
        <f>hidden1!CF69</f>
        <v>0</v>
      </c>
      <c r="O79" s="7">
        <f>hidden1!CG69</f>
        <v>1</v>
      </c>
      <c r="P79" s="8"/>
    </row>
    <row r="80" spans="1:16" x14ac:dyDescent="0.25">
      <c r="A80" s="9" t="str">
        <f>hidden1!A70</f>
        <v>Челябинская область</v>
      </c>
      <c r="B80" s="7">
        <f>hidden1!BT70</f>
        <v>24397</v>
      </c>
      <c r="C80" s="7">
        <f>hidden1!BU70</f>
        <v>11707</v>
      </c>
      <c r="D80" s="7">
        <f>hidden1!BV70</f>
        <v>12690</v>
      </c>
      <c r="E80" s="7">
        <f>hidden1!BW70</f>
        <v>24361</v>
      </c>
      <c r="F80" s="7">
        <f>hidden1!BX70</f>
        <v>0</v>
      </c>
      <c r="G80" s="7">
        <f>hidden1!BY70</f>
        <v>0</v>
      </c>
      <c r="H80" s="7">
        <f>hidden1!BZ70</f>
        <v>24158</v>
      </c>
      <c r="I80" s="7">
        <f>hidden1!CA70</f>
        <v>24158</v>
      </c>
      <c r="J80" s="7">
        <f>hidden1!CB70</f>
        <v>0</v>
      </c>
      <c r="K80" s="7">
        <f>hidden1!CC70</f>
        <v>0</v>
      </c>
      <c r="L80" s="7">
        <f>hidden1!CD70</f>
        <v>203</v>
      </c>
      <c r="M80" s="7">
        <f>hidden1!CE70</f>
        <v>3</v>
      </c>
      <c r="N80" s="7">
        <f>hidden1!CF70</f>
        <v>0</v>
      </c>
      <c r="O80" s="7">
        <f>hidden1!CG70</f>
        <v>33</v>
      </c>
      <c r="P80" s="8"/>
    </row>
    <row r="81" spans="1:16" x14ac:dyDescent="0.25">
      <c r="A81" s="9" t="str">
        <f>hidden1!A71</f>
        <v>Ханты-Мансийский АО - Югра</v>
      </c>
      <c r="B81" s="7">
        <f>hidden1!BT71</f>
        <v>621</v>
      </c>
      <c r="C81" s="7">
        <f>hidden1!BU71</f>
        <v>352</v>
      </c>
      <c r="D81" s="7">
        <f>hidden1!BV71</f>
        <v>269</v>
      </c>
      <c r="E81" s="7">
        <f>hidden1!BW71</f>
        <v>605</v>
      </c>
      <c r="F81" s="7">
        <f>hidden1!BX71</f>
        <v>0</v>
      </c>
      <c r="G81" s="7">
        <f>hidden1!BY71</f>
        <v>0</v>
      </c>
      <c r="H81" s="7">
        <f>hidden1!BZ71</f>
        <v>559</v>
      </c>
      <c r="I81" s="7">
        <f>hidden1!CA71</f>
        <v>559</v>
      </c>
      <c r="J81" s="7">
        <f>hidden1!CB71</f>
        <v>0</v>
      </c>
      <c r="K81" s="7">
        <f>hidden1!CC71</f>
        <v>0</v>
      </c>
      <c r="L81" s="7">
        <f>hidden1!CD71</f>
        <v>46</v>
      </c>
      <c r="M81" s="7">
        <f>hidden1!CE71</f>
        <v>0</v>
      </c>
      <c r="N81" s="7">
        <f>hidden1!CF71</f>
        <v>0</v>
      </c>
      <c r="O81" s="7">
        <f>hidden1!CG71</f>
        <v>16</v>
      </c>
      <c r="P81" s="8"/>
    </row>
    <row r="82" spans="1:16" x14ac:dyDescent="0.25">
      <c r="A82" s="9" t="str">
        <f>hidden1!A72</f>
        <v>Ямало-Hенецкий АО</v>
      </c>
      <c r="B82" s="7">
        <f>hidden1!BT72</f>
        <v>0</v>
      </c>
      <c r="C82" s="7">
        <f>hidden1!BU72</f>
        <v>0</v>
      </c>
      <c r="D82" s="7">
        <f>hidden1!BV72</f>
        <v>0</v>
      </c>
      <c r="E82" s="7">
        <f>hidden1!BW72</f>
        <v>0</v>
      </c>
      <c r="F82" s="7">
        <f>hidden1!BX72</f>
        <v>0</v>
      </c>
      <c r="G82" s="7">
        <f>hidden1!BY72</f>
        <v>0</v>
      </c>
      <c r="H82" s="7">
        <f>hidden1!BZ72</f>
        <v>0</v>
      </c>
      <c r="I82" s="7">
        <f>hidden1!CA72</f>
        <v>0</v>
      </c>
      <c r="J82" s="7">
        <f>hidden1!CB72</f>
        <v>0</v>
      </c>
      <c r="K82" s="7">
        <f>hidden1!CC72</f>
        <v>0</v>
      </c>
      <c r="L82" s="7">
        <f>hidden1!CD72</f>
        <v>0</v>
      </c>
      <c r="M82" s="7">
        <f>hidden1!CE72</f>
        <v>0</v>
      </c>
      <c r="N82" s="7">
        <f>hidden1!CF72</f>
        <v>0</v>
      </c>
      <c r="O82" s="7">
        <f>hidden1!CG72</f>
        <v>0</v>
      </c>
      <c r="P82" s="8"/>
    </row>
    <row r="83" spans="1:16" x14ac:dyDescent="0.25">
      <c r="A83" s="9" t="str">
        <f>hidden1!A73</f>
        <v>СИБИРСКИЙ ФЕДЕРАЛЬНЫЙ ОКРУГ</v>
      </c>
      <c r="B83" s="7">
        <f>hidden1!BT73</f>
        <v>15755</v>
      </c>
      <c r="C83" s="7">
        <f>hidden1!BU73</f>
        <v>12043</v>
      </c>
      <c r="D83" s="7">
        <f>hidden1!BV73</f>
        <v>3712</v>
      </c>
      <c r="E83" s="7">
        <f>hidden1!BW73</f>
        <v>12004</v>
      </c>
      <c r="F83" s="7">
        <f>hidden1!BX73</f>
        <v>1195</v>
      </c>
      <c r="G83" s="7">
        <f>hidden1!BY73</f>
        <v>119</v>
      </c>
      <c r="H83" s="7">
        <f>hidden1!BZ73</f>
        <v>6514</v>
      </c>
      <c r="I83" s="7">
        <f>hidden1!CA73</f>
        <v>6514</v>
      </c>
      <c r="J83" s="7">
        <f>hidden1!CB73</f>
        <v>12</v>
      </c>
      <c r="K83" s="7">
        <f>hidden1!CC73</f>
        <v>11</v>
      </c>
      <c r="L83" s="7">
        <f>hidden1!CD73</f>
        <v>4283</v>
      </c>
      <c r="M83" s="7">
        <f>hidden1!CE73</f>
        <v>3210</v>
      </c>
      <c r="N83" s="7">
        <f>hidden1!CF73</f>
        <v>320</v>
      </c>
      <c r="O83" s="7">
        <f>hidden1!CG73</f>
        <v>221</v>
      </c>
      <c r="P83" s="8"/>
    </row>
    <row r="84" spans="1:16" x14ac:dyDescent="0.25">
      <c r="A84" s="9" t="str">
        <f>hidden1!A74</f>
        <v>Республика Алтай</v>
      </c>
      <c r="B84" s="7">
        <f>hidden1!BT74</f>
        <v>7</v>
      </c>
      <c r="C84" s="7">
        <f>hidden1!BU74</f>
        <v>6</v>
      </c>
      <c r="D84" s="7">
        <f>hidden1!BV74</f>
        <v>1</v>
      </c>
      <c r="E84" s="7">
        <f>hidden1!BW74</f>
        <v>1</v>
      </c>
      <c r="F84" s="7">
        <f>hidden1!BX74</f>
        <v>0</v>
      </c>
      <c r="G84" s="7">
        <f>hidden1!BY74</f>
        <v>0</v>
      </c>
      <c r="H84" s="7">
        <f>hidden1!BZ74</f>
        <v>0</v>
      </c>
      <c r="I84" s="7">
        <f>hidden1!CA74</f>
        <v>0</v>
      </c>
      <c r="J84" s="7">
        <f>hidden1!CB74</f>
        <v>1</v>
      </c>
      <c r="K84" s="7">
        <f>hidden1!CC74</f>
        <v>1</v>
      </c>
      <c r="L84" s="7">
        <f>hidden1!CD74</f>
        <v>0</v>
      </c>
      <c r="M84" s="7">
        <f>hidden1!CE74</f>
        <v>4</v>
      </c>
      <c r="N84" s="7">
        <f>hidden1!CF74</f>
        <v>0</v>
      </c>
      <c r="O84" s="7">
        <f>hidden1!CG74</f>
        <v>2</v>
      </c>
      <c r="P84" s="8"/>
    </row>
    <row r="85" spans="1:16" x14ac:dyDescent="0.25">
      <c r="A85" s="9" t="str">
        <f>hidden1!A75</f>
        <v>Республика Бурятия</v>
      </c>
      <c r="B85" s="7">
        <f>hidden1!BT75</f>
        <v>0</v>
      </c>
      <c r="C85" s="7">
        <f>hidden1!BU75</f>
        <v>0</v>
      </c>
      <c r="D85" s="7">
        <f>hidden1!BV75</f>
        <v>0</v>
      </c>
      <c r="E85" s="7">
        <f>hidden1!BW75</f>
        <v>0</v>
      </c>
      <c r="F85" s="7">
        <f>hidden1!BX75</f>
        <v>0</v>
      </c>
      <c r="G85" s="7">
        <f>hidden1!BY75</f>
        <v>0</v>
      </c>
      <c r="H85" s="7">
        <f>hidden1!BZ75</f>
        <v>0</v>
      </c>
      <c r="I85" s="7">
        <f>hidden1!CA75</f>
        <v>0</v>
      </c>
      <c r="J85" s="7">
        <f>hidden1!CB75</f>
        <v>0</v>
      </c>
      <c r="K85" s="7">
        <f>hidden1!CC75</f>
        <v>0</v>
      </c>
      <c r="L85" s="7">
        <f>hidden1!CD75</f>
        <v>0</v>
      </c>
      <c r="M85" s="7">
        <f>hidden1!CE75</f>
        <v>0</v>
      </c>
      <c r="N85" s="7">
        <f>hidden1!CF75</f>
        <v>0</v>
      </c>
      <c r="O85" s="7">
        <f>hidden1!CG75</f>
        <v>0</v>
      </c>
      <c r="P85" s="8"/>
    </row>
    <row r="86" spans="1:16" x14ac:dyDescent="0.25">
      <c r="A86" s="9" t="str">
        <f>hidden1!A76</f>
        <v>Республика Тыва</v>
      </c>
      <c r="B86" s="7">
        <f>hidden1!BT76</f>
        <v>0</v>
      </c>
      <c r="C86" s="7">
        <f>hidden1!BU76</f>
        <v>0</v>
      </c>
      <c r="D86" s="7">
        <f>hidden1!BV76</f>
        <v>0</v>
      </c>
      <c r="E86" s="7">
        <f>hidden1!BW76</f>
        <v>0</v>
      </c>
      <c r="F86" s="7">
        <f>hidden1!BX76</f>
        <v>0</v>
      </c>
      <c r="G86" s="7">
        <f>hidden1!BY76</f>
        <v>0</v>
      </c>
      <c r="H86" s="7">
        <f>hidden1!BZ76</f>
        <v>0</v>
      </c>
      <c r="I86" s="7">
        <f>hidden1!CA76</f>
        <v>0</v>
      </c>
      <c r="J86" s="7">
        <f>hidden1!CB76</f>
        <v>0</v>
      </c>
      <c r="K86" s="7">
        <f>hidden1!CC76</f>
        <v>0</v>
      </c>
      <c r="L86" s="7">
        <f>hidden1!CD76</f>
        <v>0</v>
      </c>
      <c r="M86" s="7">
        <f>hidden1!CE76</f>
        <v>0</v>
      </c>
      <c r="N86" s="7">
        <f>hidden1!CF76</f>
        <v>0</v>
      </c>
      <c r="O86" s="7">
        <f>hidden1!CG76</f>
        <v>0</v>
      </c>
      <c r="P86" s="8"/>
    </row>
    <row r="87" spans="1:16" x14ac:dyDescent="0.25">
      <c r="A87" s="9" t="str">
        <f>hidden1!A77</f>
        <v>Республика Хакасия</v>
      </c>
      <c r="B87" s="7">
        <f>hidden1!BT77</f>
        <v>7</v>
      </c>
      <c r="C87" s="7">
        <f>hidden1!BU77</f>
        <v>7</v>
      </c>
      <c r="D87" s="7">
        <f>hidden1!BV77</f>
        <v>0</v>
      </c>
      <c r="E87" s="7">
        <f>hidden1!BW77</f>
        <v>7</v>
      </c>
      <c r="F87" s="7">
        <f>hidden1!BX77</f>
        <v>0</v>
      </c>
      <c r="G87" s="7">
        <f>hidden1!BY77</f>
        <v>0</v>
      </c>
      <c r="H87" s="7">
        <f>hidden1!BZ77</f>
        <v>0</v>
      </c>
      <c r="I87" s="7">
        <f>hidden1!CA77</f>
        <v>0</v>
      </c>
      <c r="J87" s="7">
        <f>hidden1!CB77</f>
        <v>0</v>
      </c>
      <c r="K87" s="7">
        <f>hidden1!CC77</f>
        <v>0</v>
      </c>
      <c r="L87" s="7">
        <f>hidden1!CD77</f>
        <v>7</v>
      </c>
      <c r="M87" s="7">
        <f>hidden1!CE77</f>
        <v>0</v>
      </c>
      <c r="N87" s="7">
        <f>hidden1!CF77</f>
        <v>0</v>
      </c>
      <c r="O87" s="7">
        <f>hidden1!CG77</f>
        <v>0</v>
      </c>
      <c r="P87" s="8"/>
    </row>
    <row r="88" spans="1:16" x14ac:dyDescent="0.25">
      <c r="A88" s="9" t="str">
        <f>hidden1!A78</f>
        <v>Алтайский край</v>
      </c>
      <c r="B88" s="7">
        <f>hidden1!BT78</f>
        <v>294</v>
      </c>
      <c r="C88" s="7">
        <f>hidden1!BU78</f>
        <v>293</v>
      </c>
      <c r="D88" s="7">
        <f>hidden1!BV78</f>
        <v>1</v>
      </c>
      <c r="E88" s="7">
        <f>hidden1!BW78</f>
        <v>98</v>
      </c>
      <c r="F88" s="7">
        <f>hidden1!BX78</f>
        <v>0</v>
      </c>
      <c r="G88" s="7">
        <f>hidden1!BY78</f>
        <v>0</v>
      </c>
      <c r="H88" s="7">
        <f>hidden1!BZ78</f>
        <v>97</v>
      </c>
      <c r="I88" s="7">
        <f>hidden1!CA78</f>
        <v>97</v>
      </c>
      <c r="J88" s="7">
        <f>hidden1!CB78</f>
        <v>1</v>
      </c>
      <c r="K88" s="7">
        <f>hidden1!CC78</f>
        <v>0</v>
      </c>
      <c r="L88" s="7">
        <f>hidden1!CD78</f>
        <v>0</v>
      </c>
      <c r="M88" s="7">
        <f>hidden1!CE78</f>
        <v>196</v>
      </c>
      <c r="N88" s="7">
        <f>hidden1!CF78</f>
        <v>0</v>
      </c>
      <c r="O88" s="7">
        <f>hidden1!CG78</f>
        <v>0</v>
      </c>
      <c r="P88" s="8"/>
    </row>
    <row r="89" spans="1:16" x14ac:dyDescent="0.25">
      <c r="A89" s="9" t="str">
        <f>hidden1!A79</f>
        <v>Красноярский край</v>
      </c>
      <c r="B89" s="7">
        <f>hidden1!BT79</f>
        <v>950</v>
      </c>
      <c r="C89" s="7">
        <f>hidden1!BU79</f>
        <v>775</v>
      </c>
      <c r="D89" s="7">
        <f>hidden1!BV79</f>
        <v>175</v>
      </c>
      <c r="E89" s="7">
        <f>hidden1!BW79</f>
        <v>950</v>
      </c>
      <c r="F89" s="7">
        <f>hidden1!BX79</f>
        <v>0</v>
      </c>
      <c r="G89" s="7">
        <f>hidden1!BY79</f>
        <v>0</v>
      </c>
      <c r="H89" s="7">
        <f>hidden1!BZ79</f>
        <v>907</v>
      </c>
      <c r="I89" s="7">
        <f>hidden1!CA79</f>
        <v>907</v>
      </c>
      <c r="J89" s="7">
        <f>hidden1!CB79</f>
        <v>0</v>
      </c>
      <c r="K89" s="7">
        <f>hidden1!CC79</f>
        <v>0</v>
      </c>
      <c r="L89" s="7">
        <f>hidden1!CD79</f>
        <v>43</v>
      </c>
      <c r="M89" s="7">
        <f>hidden1!CE79</f>
        <v>0</v>
      </c>
      <c r="N89" s="7">
        <f>hidden1!CF79</f>
        <v>0</v>
      </c>
      <c r="O89" s="7">
        <f>hidden1!CG79</f>
        <v>0</v>
      </c>
      <c r="P89" s="8"/>
    </row>
    <row r="90" spans="1:16" x14ac:dyDescent="0.25">
      <c r="A90" s="9" t="str">
        <f>hidden1!A80</f>
        <v>Иркутская область</v>
      </c>
      <c r="B90" s="7">
        <f>hidden1!BT80</f>
        <v>3753</v>
      </c>
      <c r="C90" s="7">
        <f>hidden1!BU80</f>
        <v>3471</v>
      </c>
      <c r="D90" s="7">
        <f>hidden1!BV80</f>
        <v>282</v>
      </c>
      <c r="E90" s="7">
        <f>hidden1!BW80</f>
        <v>3198</v>
      </c>
      <c r="F90" s="7">
        <f>hidden1!BX80</f>
        <v>760</v>
      </c>
      <c r="G90" s="7">
        <f>hidden1!BY80</f>
        <v>39</v>
      </c>
      <c r="H90" s="7">
        <f>hidden1!BZ80</f>
        <v>305</v>
      </c>
      <c r="I90" s="7">
        <f>hidden1!CA80</f>
        <v>305</v>
      </c>
      <c r="J90" s="7">
        <f>hidden1!CB80</f>
        <v>7</v>
      </c>
      <c r="K90" s="7">
        <f>hidden1!CC80</f>
        <v>7</v>
      </c>
      <c r="L90" s="7">
        <f>hidden1!CD80</f>
        <v>2126</v>
      </c>
      <c r="M90" s="7">
        <f>hidden1!CE80</f>
        <v>103</v>
      </c>
      <c r="N90" s="7">
        <f>hidden1!CF80</f>
        <v>270</v>
      </c>
      <c r="O90" s="7">
        <f>hidden1!CG80</f>
        <v>182</v>
      </c>
      <c r="P90" s="8"/>
    </row>
    <row r="91" spans="1:16" x14ac:dyDescent="0.25">
      <c r="A91" s="9" t="str">
        <f>hidden1!A81</f>
        <v>Кемеровская область</v>
      </c>
      <c r="B91" s="7">
        <f>hidden1!BT81</f>
        <v>326</v>
      </c>
      <c r="C91" s="7">
        <f>hidden1!BU81</f>
        <v>322</v>
      </c>
      <c r="D91" s="7">
        <f>hidden1!BV81</f>
        <v>4</v>
      </c>
      <c r="E91" s="7">
        <f>hidden1!BW81</f>
        <v>293</v>
      </c>
      <c r="F91" s="7">
        <f>hidden1!BX81</f>
        <v>1</v>
      </c>
      <c r="G91" s="7">
        <f>hidden1!BY81</f>
        <v>0</v>
      </c>
      <c r="H91" s="7">
        <f>hidden1!BZ81</f>
        <v>251</v>
      </c>
      <c r="I91" s="7">
        <f>hidden1!CA81</f>
        <v>251</v>
      </c>
      <c r="J91" s="7">
        <f>hidden1!CB81</f>
        <v>0</v>
      </c>
      <c r="K91" s="7">
        <f>hidden1!CC81</f>
        <v>0</v>
      </c>
      <c r="L91" s="7">
        <f>hidden1!CD81</f>
        <v>41</v>
      </c>
      <c r="M91" s="7">
        <f>hidden1!CE81</f>
        <v>7</v>
      </c>
      <c r="N91" s="7">
        <f>hidden1!CF81</f>
        <v>20</v>
      </c>
      <c r="O91" s="7">
        <f>hidden1!CG81</f>
        <v>6</v>
      </c>
      <c r="P91" s="8"/>
    </row>
    <row r="92" spans="1:16" x14ac:dyDescent="0.25">
      <c r="A92" s="9" t="str">
        <f>hidden1!A82</f>
        <v>Новосибирская область</v>
      </c>
      <c r="B92" s="7">
        <f>hidden1!BT82</f>
        <v>3485</v>
      </c>
      <c r="C92" s="7">
        <f>hidden1!BU82</f>
        <v>2902</v>
      </c>
      <c r="D92" s="7">
        <f>hidden1!BV82</f>
        <v>583</v>
      </c>
      <c r="E92" s="7">
        <f>hidden1!BW82</f>
        <v>2511</v>
      </c>
      <c r="F92" s="7">
        <f>hidden1!BX82</f>
        <v>46</v>
      </c>
      <c r="G92" s="7">
        <f>hidden1!BY82</f>
        <v>46</v>
      </c>
      <c r="H92" s="7">
        <f>hidden1!BZ82</f>
        <v>2228</v>
      </c>
      <c r="I92" s="7">
        <f>hidden1!CA82</f>
        <v>2228</v>
      </c>
      <c r="J92" s="7">
        <f>hidden1!CB82</f>
        <v>0</v>
      </c>
      <c r="K92" s="7">
        <f>hidden1!CC82</f>
        <v>0</v>
      </c>
      <c r="L92" s="7">
        <f>hidden1!CD82</f>
        <v>237</v>
      </c>
      <c r="M92" s="7">
        <f>hidden1!CE82</f>
        <v>959</v>
      </c>
      <c r="N92" s="7">
        <f>hidden1!CF82</f>
        <v>3</v>
      </c>
      <c r="O92" s="7">
        <f>hidden1!CG82</f>
        <v>12</v>
      </c>
      <c r="P92" s="8"/>
    </row>
    <row r="93" spans="1:16" x14ac:dyDescent="0.25">
      <c r="A93" s="9" t="str">
        <f>hidden1!A83</f>
        <v>Омская область</v>
      </c>
      <c r="B93" s="7">
        <f>hidden1!BT83</f>
        <v>2545</v>
      </c>
      <c r="C93" s="7">
        <f>hidden1!BU83</f>
        <v>1887</v>
      </c>
      <c r="D93" s="7">
        <f>hidden1!BV83</f>
        <v>658</v>
      </c>
      <c r="E93" s="7">
        <f>hidden1!BW83</f>
        <v>641</v>
      </c>
      <c r="F93" s="7">
        <f>hidden1!BX83</f>
        <v>122</v>
      </c>
      <c r="G93" s="7">
        <f>hidden1!BY83</f>
        <v>34</v>
      </c>
      <c r="H93" s="7">
        <f>hidden1!BZ83</f>
        <v>401</v>
      </c>
      <c r="I93" s="7">
        <f>hidden1!CA83</f>
        <v>401</v>
      </c>
      <c r="J93" s="7">
        <f>hidden1!CB83</f>
        <v>0</v>
      </c>
      <c r="K93" s="7">
        <f>hidden1!CC83</f>
        <v>0</v>
      </c>
      <c r="L93" s="7">
        <f>hidden1!CD83</f>
        <v>118</v>
      </c>
      <c r="M93" s="7">
        <f>hidden1!CE83</f>
        <v>1874</v>
      </c>
      <c r="N93" s="7">
        <f>hidden1!CF83</f>
        <v>22</v>
      </c>
      <c r="O93" s="7">
        <f>hidden1!CG83</f>
        <v>8</v>
      </c>
      <c r="P93" s="8"/>
    </row>
    <row r="94" spans="1:16" x14ac:dyDescent="0.25">
      <c r="A94" s="9" t="str">
        <f>hidden1!A84</f>
        <v>Томская область</v>
      </c>
      <c r="B94" s="7">
        <f>hidden1!BT84</f>
        <v>3319</v>
      </c>
      <c r="C94" s="7">
        <f>hidden1!BU84</f>
        <v>1730</v>
      </c>
      <c r="D94" s="7">
        <f>hidden1!BV84</f>
        <v>1589</v>
      </c>
      <c r="E94" s="7">
        <f>hidden1!BW84</f>
        <v>3296</v>
      </c>
      <c r="F94" s="7">
        <f>hidden1!BX84</f>
        <v>1</v>
      </c>
      <c r="G94" s="7">
        <f>hidden1!BY84</f>
        <v>0</v>
      </c>
      <c r="H94" s="7">
        <f>hidden1!BZ84</f>
        <v>1903</v>
      </c>
      <c r="I94" s="7">
        <f>hidden1!CA84</f>
        <v>1903</v>
      </c>
      <c r="J94" s="7">
        <f>hidden1!CB84</f>
        <v>3</v>
      </c>
      <c r="K94" s="7">
        <f>hidden1!CC84</f>
        <v>3</v>
      </c>
      <c r="L94" s="7">
        <f>hidden1!CD84</f>
        <v>1389</v>
      </c>
      <c r="M94" s="7">
        <f>hidden1!CE84</f>
        <v>23</v>
      </c>
      <c r="N94" s="7">
        <f>hidden1!CF84</f>
        <v>0</v>
      </c>
      <c r="O94" s="7">
        <f>hidden1!CG84</f>
        <v>0</v>
      </c>
      <c r="P94" s="8"/>
    </row>
    <row r="95" spans="1:16" x14ac:dyDescent="0.25">
      <c r="A95" s="9" t="str">
        <f>hidden1!A85</f>
        <v>Забайкальский край</v>
      </c>
      <c r="B95" s="7">
        <f>hidden1!BT85</f>
        <v>1069</v>
      </c>
      <c r="C95" s="7">
        <f>hidden1!BU85</f>
        <v>650</v>
      </c>
      <c r="D95" s="7">
        <f>hidden1!BV85</f>
        <v>419</v>
      </c>
      <c r="E95" s="7">
        <f>hidden1!BW85</f>
        <v>1009</v>
      </c>
      <c r="F95" s="7">
        <f>hidden1!BX85</f>
        <v>265</v>
      </c>
      <c r="G95" s="7">
        <f>hidden1!BY85</f>
        <v>0</v>
      </c>
      <c r="H95" s="7">
        <f>hidden1!BZ85</f>
        <v>422</v>
      </c>
      <c r="I95" s="7">
        <f>hidden1!CA85</f>
        <v>422</v>
      </c>
      <c r="J95" s="7">
        <f>hidden1!CB85</f>
        <v>0</v>
      </c>
      <c r="K95" s="7">
        <f>hidden1!CC85</f>
        <v>0</v>
      </c>
      <c r="L95" s="7">
        <f>hidden1!CD85</f>
        <v>322</v>
      </c>
      <c r="M95" s="7">
        <f>hidden1!CE85</f>
        <v>44</v>
      </c>
      <c r="N95" s="7">
        <f>hidden1!CF85</f>
        <v>5</v>
      </c>
      <c r="O95" s="7">
        <f>hidden1!CG85</f>
        <v>11</v>
      </c>
      <c r="P95" s="8"/>
    </row>
    <row r="96" spans="1:16" x14ac:dyDescent="0.25">
      <c r="A96" s="9" t="str">
        <f>hidden1!A86</f>
        <v>ДАЛЬНЕВОСТОЧНЫЙ ФЕДЕРАЛЬНЫЙ ОКРУГ</v>
      </c>
      <c r="B96" s="7">
        <f>hidden1!BT86</f>
        <v>17726</v>
      </c>
      <c r="C96" s="7">
        <f>hidden1!BU86</f>
        <v>13277</v>
      </c>
      <c r="D96" s="7">
        <f>hidden1!BV86</f>
        <v>4449</v>
      </c>
      <c r="E96" s="7">
        <f>hidden1!BW86</f>
        <v>16262</v>
      </c>
      <c r="F96" s="7">
        <f>hidden1!BX86</f>
        <v>2952</v>
      </c>
      <c r="G96" s="7">
        <f>hidden1!BY86</f>
        <v>223</v>
      </c>
      <c r="H96" s="7">
        <f>hidden1!BZ86</f>
        <v>11715</v>
      </c>
      <c r="I96" s="7">
        <f>hidden1!CA86</f>
        <v>11715</v>
      </c>
      <c r="J96" s="7">
        <f>hidden1!CB86</f>
        <v>469</v>
      </c>
      <c r="K96" s="7">
        <f>hidden1!CC86</f>
        <v>1</v>
      </c>
      <c r="L96" s="7">
        <f>hidden1!CD86</f>
        <v>1126</v>
      </c>
      <c r="M96" s="7">
        <f>hidden1!CE86</f>
        <v>1026</v>
      </c>
      <c r="N96" s="7">
        <f>hidden1!CF86</f>
        <v>85</v>
      </c>
      <c r="O96" s="7">
        <f>hidden1!CG86</f>
        <v>353</v>
      </c>
      <c r="P96" s="8"/>
    </row>
    <row r="97" spans="1:16" x14ac:dyDescent="0.25">
      <c r="A97" s="9" t="str">
        <f>hidden1!A87</f>
        <v>Республика Саха (Якутия)</v>
      </c>
      <c r="B97" s="7">
        <f>hidden1!BT87</f>
        <v>3215</v>
      </c>
      <c r="C97" s="7">
        <f>hidden1!BU87</f>
        <v>3213</v>
      </c>
      <c r="D97" s="7">
        <f>hidden1!BV87</f>
        <v>2</v>
      </c>
      <c r="E97" s="7">
        <f>hidden1!BW87</f>
        <v>3212</v>
      </c>
      <c r="F97" s="7">
        <f>hidden1!BX87</f>
        <v>896</v>
      </c>
      <c r="G97" s="7">
        <f>hidden1!BY87</f>
        <v>0</v>
      </c>
      <c r="H97" s="7">
        <f>hidden1!BZ87</f>
        <v>2316</v>
      </c>
      <c r="I97" s="7">
        <f>hidden1!CA87</f>
        <v>2316</v>
      </c>
      <c r="J97" s="7">
        <f>hidden1!CB87</f>
        <v>0</v>
      </c>
      <c r="K97" s="7">
        <f>hidden1!CC87</f>
        <v>0</v>
      </c>
      <c r="L97" s="7">
        <f>hidden1!CD87</f>
        <v>0</v>
      </c>
      <c r="M97" s="7">
        <f>hidden1!CE87</f>
        <v>0</v>
      </c>
      <c r="N97" s="7">
        <f>hidden1!CF87</f>
        <v>0</v>
      </c>
      <c r="O97" s="7">
        <f>hidden1!CG87</f>
        <v>3</v>
      </c>
      <c r="P97" s="8"/>
    </row>
    <row r="98" spans="1:16" x14ac:dyDescent="0.25">
      <c r="A98" s="9" t="str">
        <f>hidden1!A88</f>
        <v>Приморский край</v>
      </c>
      <c r="B98" s="7">
        <f>hidden1!BT88</f>
        <v>9698</v>
      </c>
      <c r="C98" s="7">
        <f>hidden1!BU88</f>
        <v>7221</v>
      </c>
      <c r="D98" s="7">
        <f>hidden1!BV88</f>
        <v>2477</v>
      </c>
      <c r="E98" s="7">
        <f>hidden1!BW88</f>
        <v>9373</v>
      </c>
      <c r="F98" s="7">
        <f>hidden1!BX88</f>
        <v>325</v>
      </c>
      <c r="G98" s="7">
        <f>hidden1!BY88</f>
        <v>51</v>
      </c>
      <c r="H98" s="7">
        <f>hidden1!BZ88</f>
        <v>7462</v>
      </c>
      <c r="I98" s="7">
        <f>hidden1!CA88</f>
        <v>7462</v>
      </c>
      <c r="J98" s="7">
        <f>hidden1!CB88</f>
        <v>464</v>
      </c>
      <c r="K98" s="7">
        <f>hidden1!CC88</f>
        <v>0</v>
      </c>
      <c r="L98" s="7">
        <f>hidden1!CD88</f>
        <v>1122</v>
      </c>
      <c r="M98" s="7">
        <f>hidden1!CE88</f>
        <v>297</v>
      </c>
      <c r="N98" s="7">
        <f>hidden1!CF88</f>
        <v>24</v>
      </c>
      <c r="O98" s="7">
        <f>hidden1!CG88</f>
        <v>4</v>
      </c>
      <c r="P98" s="8"/>
    </row>
    <row r="99" spans="1:16" x14ac:dyDescent="0.25">
      <c r="A99" s="9" t="str">
        <f>hidden1!A89</f>
        <v>Хабаровский край</v>
      </c>
      <c r="B99" s="7">
        <f>hidden1!BT89</f>
        <v>827</v>
      </c>
      <c r="C99" s="7">
        <f>hidden1!BU89</f>
        <v>827</v>
      </c>
      <c r="D99" s="7">
        <f>hidden1!BV89</f>
        <v>0</v>
      </c>
      <c r="E99" s="7">
        <f>hidden1!BW89</f>
        <v>113</v>
      </c>
      <c r="F99" s="7">
        <f>hidden1!BX89</f>
        <v>0</v>
      </c>
      <c r="G99" s="7">
        <f>hidden1!BY89</f>
        <v>0</v>
      </c>
      <c r="H99" s="7">
        <f>hidden1!BZ89</f>
        <v>112</v>
      </c>
      <c r="I99" s="7">
        <f>hidden1!CA89</f>
        <v>112</v>
      </c>
      <c r="J99" s="7">
        <f>hidden1!CB89</f>
        <v>1</v>
      </c>
      <c r="K99" s="7">
        <f>hidden1!CC89</f>
        <v>1</v>
      </c>
      <c r="L99" s="7">
        <f>hidden1!CD89</f>
        <v>0</v>
      </c>
      <c r="M99" s="7">
        <f>hidden1!CE89</f>
        <v>714</v>
      </c>
      <c r="N99" s="7">
        <f>hidden1!CF89</f>
        <v>0</v>
      </c>
      <c r="O99" s="7">
        <f>hidden1!CG89</f>
        <v>0</v>
      </c>
      <c r="P99" s="8"/>
    </row>
    <row r="100" spans="1:16" x14ac:dyDescent="0.25">
      <c r="A100" s="9" t="str">
        <f>hidden1!A90</f>
        <v>Амурская область</v>
      </c>
      <c r="B100" s="7">
        <f>hidden1!BT90</f>
        <v>3613</v>
      </c>
      <c r="C100" s="7">
        <f>hidden1!BU90</f>
        <v>1652</v>
      </c>
      <c r="D100" s="7">
        <f>hidden1!BV90</f>
        <v>1961</v>
      </c>
      <c r="E100" s="7">
        <f>hidden1!BW90</f>
        <v>3552</v>
      </c>
      <c r="F100" s="7">
        <f>hidden1!BX90</f>
        <v>1728</v>
      </c>
      <c r="G100" s="7">
        <f>hidden1!BY90</f>
        <v>172</v>
      </c>
      <c r="H100" s="7">
        <f>hidden1!BZ90</f>
        <v>1820</v>
      </c>
      <c r="I100" s="7">
        <f>hidden1!CA90</f>
        <v>1820</v>
      </c>
      <c r="J100" s="7">
        <f>hidden1!CB90</f>
        <v>0</v>
      </c>
      <c r="K100" s="7">
        <f>hidden1!CC90</f>
        <v>0</v>
      </c>
      <c r="L100" s="7">
        <f>hidden1!CD90</f>
        <v>4</v>
      </c>
      <c r="M100" s="7">
        <f>hidden1!CE90</f>
        <v>0</v>
      </c>
      <c r="N100" s="7">
        <f>hidden1!CF90</f>
        <v>61</v>
      </c>
      <c r="O100" s="7">
        <f>hidden1!CG90</f>
        <v>0</v>
      </c>
      <c r="P100" s="8"/>
    </row>
    <row r="101" spans="1:16" x14ac:dyDescent="0.25">
      <c r="A101" s="9" t="str">
        <f>hidden1!A91</f>
        <v>Камчатский край</v>
      </c>
      <c r="B101" s="7">
        <f>hidden1!BT91</f>
        <v>52</v>
      </c>
      <c r="C101" s="7">
        <f>hidden1!BU91</f>
        <v>43</v>
      </c>
      <c r="D101" s="7">
        <f>hidden1!BV91</f>
        <v>9</v>
      </c>
      <c r="E101" s="7">
        <f>hidden1!BW91</f>
        <v>12</v>
      </c>
      <c r="F101" s="7">
        <f>hidden1!BX91</f>
        <v>3</v>
      </c>
      <c r="G101" s="7">
        <f>hidden1!BY91</f>
        <v>0</v>
      </c>
      <c r="H101" s="7">
        <f>hidden1!BZ91</f>
        <v>5</v>
      </c>
      <c r="I101" s="7">
        <f>hidden1!CA91</f>
        <v>5</v>
      </c>
      <c r="J101" s="7">
        <f>hidden1!CB91</f>
        <v>4</v>
      </c>
      <c r="K101" s="7">
        <f>hidden1!CC91</f>
        <v>0</v>
      </c>
      <c r="L101" s="7">
        <f>hidden1!CD91</f>
        <v>0</v>
      </c>
      <c r="M101" s="7">
        <f>hidden1!CE91</f>
        <v>15</v>
      </c>
      <c r="N101" s="7">
        <f>hidden1!CF91</f>
        <v>0</v>
      </c>
      <c r="O101" s="7">
        <f>hidden1!CG91</f>
        <v>25</v>
      </c>
      <c r="P101" s="8"/>
    </row>
    <row r="102" spans="1:16" x14ac:dyDescent="0.25">
      <c r="A102" s="9" t="str">
        <f>hidden1!A92</f>
        <v>Магаданская область</v>
      </c>
      <c r="B102" s="7">
        <f>hidden1!BT92</f>
        <v>0</v>
      </c>
      <c r="C102" s="7">
        <f>hidden1!BU92</f>
        <v>0</v>
      </c>
      <c r="D102" s="7">
        <f>hidden1!BV92</f>
        <v>0</v>
      </c>
      <c r="E102" s="7">
        <f>hidden1!BW92</f>
        <v>0</v>
      </c>
      <c r="F102" s="7">
        <f>hidden1!BX92</f>
        <v>0</v>
      </c>
      <c r="G102" s="7">
        <f>hidden1!BY92</f>
        <v>0</v>
      </c>
      <c r="H102" s="7">
        <f>hidden1!BZ92</f>
        <v>0</v>
      </c>
      <c r="I102" s="7">
        <f>hidden1!CA92</f>
        <v>0</v>
      </c>
      <c r="J102" s="7">
        <f>hidden1!CB92</f>
        <v>0</v>
      </c>
      <c r="K102" s="7">
        <f>hidden1!CC92</f>
        <v>0</v>
      </c>
      <c r="L102" s="7">
        <f>hidden1!CD92</f>
        <v>0</v>
      </c>
      <c r="M102" s="7">
        <f>hidden1!CE92</f>
        <v>0</v>
      </c>
      <c r="N102" s="7">
        <f>hidden1!CF92</f>
        <v>0</v>
      </c>
      <c r="O102" s="7">
        <f>hidden1!CG92</f>
        <v>0</v>
      </c>
      <c r="P102" s="8"/>
    </row>
    <row r="103" spans="1:16" x14ac:dyDescent="0.25">
      <c r="A103" s="9" t="str">
        <f>hidden1!A93</f>
        <v>Сахалинская область</v>
      </c>
      <c r="B103" s="7">
        <f>hidden1!BT93</f>
        <v>321</v>
      </c>
      <c r="C103" s="7">
        <f>hidden1!BU93</f>
        <v>321</v>
      </c>
      <c r="D103" s="7">
        <f>hidden1!BV93</f>
        <v>0</v>
      </c>
      <c r="E103" s="7">
        <f>hidden1!BW93</f>
        <v>0</v>
      </c>
      <c r="F103" s="7">
        <f>hidden1!BX93</f>
        <v>0</v>
      </c>
      <c r="G103" s="7">
        <f>hidden1!BY93</f>
        <v>0</v>
      </c>
      <c r="H103" s="7">
        <f>hidden1!BZ93</f>
        <v>0</v>
      </c>
      <c r="I103" s="7">
        <f>hidden1!CA93</f>
        <v>0</v>
      </c>
      <c r="J103" s="7">
        <f>hidden1!CB93</f>
        <v>0</v>
      </c>
      <c r="K103" s="7">
        <f>hidden1!CC93</f>
        <v>0</v>
      </c>
      <c r="L103" s="7">
        <f>hidden1!CD93</f>
        <v>0</v>
      </c>
      <c r="M103" s="7">
        <f>hidden1!CE93</f>
        <v>0</v>
      </c>
      <c r="N103" s="7">
        <f>hidden1!CF93</f>
        <v>0</v>
      </c>
      <c r="O103" s="7">
        <f>hidden1!CG93</f>
        <v>321</v>
      </c>
      <c r="P103" s="8"/>
    </row>
    <row r="104" spans="1:16" x14ac:dyDescent="0.25">
      <c r="A104" s="9" t="str">
        <f>hidden1!A94</f>
        <v>Еврейская автономная область</v>
      </c>
      <c r="B104" s="7">
        <f>hidden1!BT94</f>
        <v>0</v>
      </c>
      <c r="C104" s="7">
        <f>hidden1!BU94</f>
        <v>0</v>
      </c>
      <c r="D104" s="7">
        <f>hidden1!BV94</f>
        <v>0</v>
      </c>
      <c r="E104" s="7">
        <f>hidden1!BW94</f>
        <v>0</v>
      </c>
      <c r="F104" s="7">
        <f>hidden1!BX94</f>
        <v>0</v>
      </c>
      <c r="G104" s="7">
        <f>hidden1!BY94</f>
        <v>0</v>
      </c>
      <c r="H104" s="7">
        <f>hidden1!BZ94</f>
        <v>0</v>
      </c>
      <c r="I104" s="7">
        <f>hidden1!CA94</f>
        <v>0</v>
      </c>
      <c r="J104" s="7">
        <f>hidden1!CB94</f>
        <v>0</v>
      </c>
      <c r="K104" s="7">
        <f>hidden1!CC94</f>
        <v>0</v>
      </c>
      <c r="L104" s="7">
        <f>hidden1!CD94</f>
        <v>0</v>
      </c>
      <c r="M104" s="7">
        <f>hidden1!CE94</f>
        <v>0</v>
      </c>
      <c r="N104" s="7">
        <f>hidden1!CF94</f>
        <v>0</v>
      </c>
      <c r="O104" s="7">
        <f>hidden1!CG94</f>
        <v>0</v>
      </c>
    </row>
    <row r="105" spans="1:16" x14ac:dyDescent="0.25">
      <c r="A105" s="9" t="str">
        <f>hidden1!A95</f>
        <v>Чукотский АО</v>
      </c>
      <c r="B105" s="7">
        <f>hidden1!BT95</f>
        <v>0</v>
      </c>
      <c r="C105" s="7">
        <f>hidden1!BU95</f>
        <v>0</v>
      </c>
      <c r="D105" s="7">
        <f>hidden1!BV95</f>
        <v>0</v>
      </c>
      <c r="E105" s="7">
        <f>hidden1!BW95</f>
        <v>0</v>
      </c>
      <c r="F105" s="7">
        <f>hidden1!BX95</f>
        <v>0</v>
      </c>
      <c r="G105" s="7">
        <f>hidden1!BY95</f>
        <v>0</v>
      </c>
      <c r="H105" s="7">
        <f>hidden1!BZ95</f>
        <v>0</v>
      </c>
      <c r="I105" s="7">
        <f>hidden1!CA95</f>
        <v>0</v>
      </c>
      <c r="J105" s="7">
        <f>hidden1!CB95</f>
        <v>0</v>
      </c>
      <c r="K105" s="7">
        <f>hidden1!CC95</f>
        <v>0</v>
      </c>
      <c r="L105" s="7">
        <f>hidden1!CD95</f>
        <v>0</v>
      </c>
      <c r="M105" s="7">
        <f>hidden1!CE95</f>
        <v>0</v>
      </c>
      <c r="N105" s="7">
        <f>hidden1!CF95</f>
        <v>0</v>
      </c>
      <c r="O105" s="7">
        <f>hidden1!CG95</f>
        <v>0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30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hidden1!A1</f>
        <v>РОССИЙСКАЯ ФЕДЕРАЦИЯ</v>
      </c>
      <c r="B11" s="7">
        <f>hidden1!CH1</f>
        <v>85926941</v>
      </c>
      <c r="C11" s="7">
        <f>hidden1!CI1</f>
        <v>58668417</v>
      </c>
      <c r="D11" s="7">
        <f>hidden1!CJ1</f>
        <v>27258524</v>
      </c>
      <c r="E11" s="7">
        <f>hidden1!CK1</f>
        <v>83119264</v>
      </c>
      <c r="F11" s="7">
        <f>hidden1!CL1</f>
        <v>15965109</v>
      </c>
      <c r="G11" s="7">
        <f>hidden1!CM1</f>
        <v>2666860</v>
      </c>
      <c r="H11" s="7">
        <f>hidden1!CN1</f>
        <v>43049050</v>
      </c>
      <c r="I11" s="7">
        <f>hidden1!CO1</f>
        <v>42939138</v>
      </c>
      <c r="J11" s="7">
        <f>hidden1!CP1</f>
        <v>419430</v>
      </c>
      <c r="K11" s="7">
        <f>hidden1!CQ1</f>
        <v>336595</v>
      </c>
      <c r="L11" s="7">
        <f>hidden1!CR1</f>
        <v>23685675</v>
      </c>
      <c r="M11" s="7">
        <f>hidden1!CS1</f>
        <v>1318498</v>
      </c>
      <c r="N11" s="7">
        <f>hidden1!CT1</f>
        <v>1029888</v>
      </c>
      <c r="O11" s="7">
        <f>hidden1!CU1</f>
        <v>459291</v>
      </c>
      <c r="P11" s="8"/>
    </row>
    <row r="12" spans="1:16" ht="12.75" customHeight="1" x14ac:dyDescent="0.25">
      <c r="A12" s="9" t="str">
        <f>hidden1!A2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hidden1!A3</f>
        <v>ЦЕНТРАЛЬНЫЙ ФЕДЕРАЛЬНЫЙ ОКРУГ</v>
      </c>
      <c r="B13" s="7">
        <f>hidden1!CH3</f>
        <v>38488103</v>
      </c>
      <c r="C13" s="7">
        <f>hidden1!CI3</f>
        <v>25937310</v>
      </c>
      <c r="D13" s="7">
        <f>hidden1!CJ3</f>
        <v>12550793</v>
      </c>
      <c r="E13" s="7">
        <f>hidden1!CK3</f>
        <v>37572605</v>
      </c>
      <c r="F13" s="7">
        <f>hidden1!CL3</f>
        <v>8694295</v>
      </c>
      <c r="G13" s="7">
        <f>hidden1!CM3</f>
        <v>1587292</v>
      </c>
      <c r="H13" s="7">
        <f>hidden1!CN3</f>
        <v>18348314</v>
      </c>
      <c r="I13" s="7">
        <f>hidden1!CO3</f>
        <v>18296758</v>
      </c>
      <c r="J13" s="7">
        <f>hidden1!CP3</f>
        <v>34640</v>
      </c>
      <c r="K13" s="7">
        <f>hidden1!CQ3</f>
        <v>8679</v>
      </c>
      <c r="L13" s="7">
        <f>hidden1!CR3</f>
        <v>10495356</v>
      </c>
      <c r="M13" s="7">
        <f>hidden1!CS3</f>
        <v>444176</v>
      </c>
      <c r="N13" s="7">
        <f>hidden1!CT3</f>
        <v>388914</v>
      </c>
      <c r="O13" s="7">
        <f>hidden1!CU3</f>
        <v>82408</v>
      </c>
      <c r="P13" s="8"/>
    </row>
    <row r="14" spans="1:16" ht="12.75" customHeight="1" x14ac:dyDescent="0.25">
      <c r="A14" s="9" t="str">
        <f>hidden1!A4</f>
        <v>Белгородская область</v>
      </c>
      <c r="B14" s="7">
        <f>hidden1!CH4</f>
        <v>91572</v>
      </c>
      <c r="C14" s="7">
        <f>hidden1!CI4</f>
        <v>56169</v>
      </c>
      <c r="D14" s="7">
        <f>hidden1!CJ4</f>
        <v>35403</v>
      </c>
      <c r="E14" s="7">
        <f>hidden1!CK4</f>
        <v>81706</v>
      </c>
      <c r="F14" s="7">
        <f>hidden1!CL4</f>
        <v>21919</v>
      </c>
      <c r="G14" s="7">
        <f>hidden1!CM4</f>
        <v>2060</v>
      </c>
      <c r="H14" s="7">
        <f>hidden1!CN4</f>
        <v>50650</v>
      </c>
      <c r="I14" s="7">
        <f>hidden1!CO4</f>
        <v>50641</v>
      </c>
      <c r="J14" s="7">
        <f>hidden1!CP4</f>
        <v>131</v>
      </c>
      <c r="K14" s="7">
        <f>hidden1!CQ4</f>
        <v>124</v>
      </c>
      <c r="L14" s="7">
        <f>hidden1!CR4</f>
        <v>9006</v>
      </c>
      <c r="M14" s="7">
        <f>hidden1!CS4</f>
        <v>5217</v>
      </c>
      <c r="N14" s="7">
        <f>hidden1!CT4</f>
        <v>4212</v>
      </c>
      <c r="O14" s="7">
        <f>hidden1!CU4</f>
        <v>437</v>
      </c>
      <c r="P14" s="8"/>
    </row>
    <row r="15" spans="1:16" ht="12.75" customHeight="1" x14ac:dyDescent="0.25">
      <c r="A15" s="9" t="str">
        <f>hidden1!A5</f>
        <v>Брянская область</v>
      </c>
      <c r="B15" s="7">
        <f>hidden1!CH5</f>
        <v>501242</v>
      </c>
      <c r="C15" s="7">
        <f>hidden1!CI5</f>
        <v>396840</v>
      </c>
      <c r="D15" s="7">
        <f>hidden1!CJ5</f>
        <v>104402</v>
      </c>
      <c r="E15" s="7">
        <f>hidden1!CK5</f>
        <v>494221</v>
      </c>
      <c r="F15" s="7">
        <f>hidden1!CL5</f>
        <v>37164</v>
      </c>
      <c r="G15" s="7">
        <f>hidden1!CM5</f>
        <v>6701</v>
      </c>
      <c r="H15" s="7">
        <f>hidden1!CN5</f>
        <v>278860</v>
      </c>
      <c r="I15" s="7">
        <f>hidden1!CO5</f>
        <v>269027</v>
      </c>
      <c r="J15" s="7">
        <f>hidden1!CP5</f>
        <v>92</v>
      </c>
      <c r="K15" s="7">
        <f>hidden1!CQ5</f>
        <v>29</v>
      </c>
      <c r="L15" s="7">
        <f>hidden1!CR5</f>
        <v>178105</v>
      </c>
      <c r="M15" s="7">
        <f>hidden1!CS5</f>
        <v>4848</v>
      </c>
      <c r="N15" s="7">
        <f>hidden1!CT5</f>
        <v>545</v>
      </c>
      <c r="O15" s="7">
        <f>hidden1!CU5</f>
        <v>1628</v>
      </c>
      <c r="P15" s="8"/>
    </row>
    <row r="16" spans="1:16" ht="12.75" customHeight="1" x14ac:dyDescent="0.25">
      <c r="A16" s="9" t="str">
        <f>hidden1!A6</f>
        <v>Владимирская область</v>
      </c>
      <c r="B16" s="7">
        <f>hidden1!CH6</f>
        <v>1328853</v>
      </c>
      <c r="C16" s="7">
        <f>hidden1!CI6</f>
        <v>760800</v>
      </c>
      <c r="D16" s="7">
        <f>hidden1!CJ6</f>
        <v>568053</v>
      </c>
      <c r="E16" s="7">
        <f>hidden1!CK6</f>
        <v>1308200</v>
      </c>
      <c r="F16" s="7">
        <f>hidden1!CL6</f>
        <v>275307</v>
      </c>
      <c r="G16" s="7">
        <f>hidden1!CM6</f>
        <v>49973</v>
      </c>
      <c r="H16" s="7">
        <f>hidden1!CN6</f>
        <v>454180</v>
      </c>
      <c r="I16" s="7">
        <f>hidden1!CO6</f>
        <v>454180</v>
      </c>
      <c r="J16" s="7">
        <f>hidden1!CP6</f>
        <v>483</v>
      </c>
      <c r="K16" s="7">
        <f>hidden1!CQ6</f>
        <v>244</v>
      </c>
      <c r="L16" s="7">
        <f>hidden1!CR6</f>
        <v>578230</v>
      </c>
      <c r="M16" s="7">
        <f>hidden1!CS6</f>
        <v>8514</v>
      </c>
      <c r="N16" s="7">
        <f>hidden1!CT6</f>
        <v>10448</v>
      </c>
      <c r="O16" s="7">
        <f>hidden1!CU6</f>
        <v>1691</v>
      </c>
      <c r="P16" s="8"/>
    </row>
    <row r="17" spans="1:16" x14ac:dyDescent="0.25">
      <c r="A17" s="9" t="str">
        <f>hidden1!A7</f>
        <v>Воронежская область</v>
      </c>
      <c r="B17" s="7">
        <f>hidden1!CH7</f>
        <v>571118</v>
      </c>
      <c r="C17" s="7">
        <f>hidden1!CI7</f>
        <v>231026</v>
      </c>
      <c r="D17" s="7">
        <f>hidden1!CJ7</f>
        <v>340092</v>
      </c>
      <c r="E17" s="7">
        <f>hidden1!CK7</f>
        <v>497772</v>
      </c>
      <c r="F17" s="7">
        <f>hidden1!CL7</f>
        <v>18489</v>
      </c>
      <c r="G17" s="7">
        <f>hidden1!CM7</f>
        <v>1592</v>
      </c>
      <c r="H17" s="7">
        <f>hidden1!CN7</f>
        <v>159099</v>
      </c>
      <c r="I17" s="7">
        <f>hidden1!CO7</f>
        <v>159094</v>
      </c>
      <c r="J17" s="7">
        <f>hidden1!CP7</f>
        <v>49</v>
      </c>
      <c r="K17" s="7">
        <f>hidden1!CQ7</f>
        <v>4</v>
      </c>
      <c r="L17" s="7">
        <f>hidden1!CR7</f>
        <v>320135</v>
      </c>
      <c r="M17" s="7">
        <f>hidden1!CS7</f>
        <v>47747</v>
      </c>
      <c r="N17" s="7">
        <f>hidden1!CT7</f>
        <v>24023</v>
      </c>
      <c r="O17" s="7">
        <f>hidden1!CU7</f>
        <v>1576</v>
      </c>
      <c r="P17" s="8"/>
    </row>
    <row r="18" spans="1:16" x14ac:dyDescent="0.25">
      <c r="A18" s="9" t="str">
        <f>hidden1!A8</f>
        <v>Ивановская область</v>
      </c>
      <c r="B18" s="7">
        <f>hidden1!CH8</f>
        <v>284965</v>
      </c>
      <c r="C18" s="7">
        <f>hidden1!CI8</f>
        <v>192914</v>
      </c>
      <c r="D18" s="7">
        <f>hidden1!CJ8</f>
        <v>92051</v>
      </c>
      <c r="E18" s="7">
        <f>hidden1!CK8</f>
        <v>259383</v>
      </c>
      <c r="F18" s="7">
        <f>hidden1!CL8</f>
        <v>10083</v>
      </c>
      <c r="G18" s="7">
        <f>hidden1!CM8</f>
        <v>1291</v>
      </c>
      <c r="H18" s="7">
        <f>hidden1!CN8</f>
        <v>182665</v>
      </c>
      <c r="I18" s="7">
        <f>hidden1!CO8</f>
        <v>182427</v>
      </c>
      <c r="J18" s="7">
        <f>hidden1!CP8</f>
        <v>949</v>
      </c>
      <c r="K18" s="7">
        <f>hidden1!CQ8</f>
        <v>6</v>
      </c>
      <c r="L18" s="7">
        <f>hidden1!CR8</f>
        <v>65686</v>
      </c>
      <c r="M18" s="7">
        <f>hidden1!CS8</f>
        <v>13319</v>
      </c>
      <c r="N18" s="7">
        <f>hidden1!CT8</f>
        <v>10132</v>
      </c>
      <c r="O18" s="7">
        <f>hidden1!CU8</f>
        <v>2131</v>
      </c>
      <c r="P18" s="8"/>
    </row>
    <row r="19" spans="1:16" x14ac:dyDescent="0.25">
      <c r="A19" s="9" t="str">
        <f>hidden1!A9</f>
        <v>Калужская область</v>
      </c>
      <c r="B19" s="7">
        <f>hidden1!CH9</f>
        <v>339737</v>
      </c>
      <c r="C19" s="7">
        <f>hidden1!CI9</f>
        <v>279321</v>
      </c>
      <c r="D19" s="7">
        <f>hidden1!CJ9</f>
        <v>60416</v>
      </c>
      <c r="E19" s="7">
        <f>hidden1!CK9</f>
        <v>319117</v>
      </c>
      <c r="F19" s="7">
        <f>hidden1!CL9</f>
        <v>39454</v>
      </c>
      <c r="G19" s="7">
        <f>hidden1!CM9</f>
        <v>4500</v>
      </c>
      <c r="H19" s="7">
        <f>hidden1!CN9</f>
        <v>95466</v>
      </c>
      <c r="I19" s="7">
        <f>hidden1!CO9</f>
        <v>95466</v>
      </c>
      <c r="J19" s="7">
        <f>hidden1!CP9</f>
        <v>2048</v>
      </c>
      <c r="K19" s="7">
        <f>hidden1!CQ9</f>
        <v>1883</v>
      </c>
      <c r="L19" s="7">
        <f>hidden1!CR9</f>
        <v>182149</v>
      </c>
      <c r="M19" s="7">
        <f>hidden1!CS9</f>
        <v>9175</v>
      </c>
      <c r="N19" s="7">
        <f>hidden1!CT9</f>
        <v>6571</v>
      </c>
      <c r="O19" s="7">
        <f>hidden1!CU9</f>
        <v>4874</v>
      </c>
      <c r="P19" s="8"/>
    </row>
    <row r="20" spans="1:16" x14ac:dyDescent="0.25">
      <c r="A20" s="9" t="str">
        <f>hidden1!A10</f>
        <v>Костромская область</v>
      </c>
      <c r="B20" s="7">
        <f>hidden1!CH10</f>
        <v>791614</v>
      </c>
      <c r="C20" s="7">
        <f>hidden1!CI10</f>
        <v>254657</v>
      </c>
      <c r="D20" s="7">
        <f>hidden1!CJ10</f>
        <v>536957</v>
      </c>
      <c r="E20" s="7">
        <f>hidden1!CK10</f>
        <v>765841</v>
      </c>
      <c r="F20" s="7">
        <f>hidden1!CL10</f>
        <v>17910</v>
      </c>
      <c r="G20" s="7">
        <f>hidden1!CM10</f>
        <v>2294</v>
      </c>
      <c r="H20" s="7">
        <f>hidden1!CN10</f>
        <v>198282</v>
      </c>
      <c r="I20" s="7">
        <f>hidden1!CO10</f>
        <v>198282</v>
      </c>
      <c r="J20" s="7">
        <f>hidden1!CP10</f>
        <v>3141</v>
      </c>
      <c r="K20" s="7">
        <f>hidden1!CQ10</f>
        <v>0</v>
      </c>
      <c r="L20" s="7">
        <f>hidden1!CR10</f>
        <v>546508</v>
      </c>
      <c r="M20" s="7">
        <f>hidden1!CS10</f>
        <v>11210</v>
      </c>
      <c r="N20" s="7">
        <f>hidden1!CT10</f>
        <v>10859</v>
      </c>
      <c r="O20" s="7">
        <f>hidden1!CU10</f>
        <v>3704</v>
      </c>
      <c r="P20" s="8"/>
    </row>
    <row r="21" spans="1:16" x14ac:dyDescent="0.25">
      <c r="A21" s="9" t="str">
        <f>hidden1!A11</f>
        <v>Курская область</v>
      </c>
      <c r="B21" s="7">
        <f>hidden1!CH11</f>
        <v>640801</v>
      </c>
      <c r="C21" s="7">
        <f>hidden1!CI11</f>
        <v>457364</v>
      </c>
      <c r="D21" s="7">
        <f>hidden1!CJ11</f>
        <v>183437</v>
      </c>
      <c r="E21" s="7">
        <f>hidden1!CK11</f>
        <v>630788</v>
      </c>
      <c r="F21" s="7">
        <f>hidden1!CL11</f>
        <v>10764</v>
      </c>
      <c r="G21" s="7">
        <f>hidden1!CM11</f>
        <v>1095</v>
      </c>
      <c r="H21" s="7">
        <f>hidden1!CN11</f>
        <v>156161</v>
      </c>
      <c r="I21" s="7">
        <f>hidden1!CO11</f>
        <v>156094</v>
      </c>
      <c r="J21" s="7">
        <f>hidden1!CP11</f>
        <v>181</v>
      </c>
      <c r="K21" s="7">
        <f>hidden1!CQ11</f>
        <v>135</v>
      </c>
      <c r="L21" s="7">
        <f>hidden1!CR11</f>
        <v>463682</v>
      </c>
      <c r="M21" s="7">
        <f>hidden1!CS11</f>
        <v>4940</v>
      </c>
      <c r="N21" s="7">
        <f>hidden1!CT11</f>
        <v>2738</v>
      </c>
      <c r="O21" s="7">
        <f>hidden1!CU11</f>
        <v>2335</v>
      </c>
      <c r="P21" s="8"/>
    </row>
    <row r="22" spans="1:16" x14ac:dyDescent="0.25">
      <c r="A22" s="9" t="str">
        <f>hidden1!A12</f>
        <v>Липецкая область</v>
      </c>
      <c r="B22" s="7">
        <f>hidden1!CH12</f>
        <v>114484</v>
      </c>
      <c r="C22" s="7">
        <f>hidden1!CI12</f>
        <v>81605</v>
      </c>
      <c r="D22" s="7">
        <f>hidden1!CJ12</f>
        <v>32879</v>
      </c>
      <c r="E22" s="7">
        <f>hidden1!CK12</f>
        <v>107405</v>
      </c>
      <c r="F22" s="7">
        <f>hidden1!CL12</f>
        <v>9796</v>
      </c>
      <c r="G22" s="7">
        <f>hidden1!CM12</f>
        <v>883</v>
      </c>
      <c r="H22" s="7">
        <f>hidden1!CN12</f>
        <v>65876</v>
      </c>
      <c r="I22" s="7">
        <f>hidden1!CO12</f>
        <v>65876</v>
      </c>
      <c r="J22" s="7">
        <f>hidden1!CP12</f>
        <v>33</v>
      </c>
      <c r="K22" s="7">
        <f>hidden1!CQ12</f>
        <v>0</v>
      </c>
      <c r="L22" s="7">
        <f>hidden1!CR12</f>
        <v>31700</v>
      </c>
      <c r="M22" s="7">
        <f>hidden1!CS12</f>
        <v>1897</v>
      </c>
      <c r="N22" s="7">
        <f>hidden1!CT12</f>
        <v>4950</v>
      </c>
      <c r="O22" s="7">
        <f>hidden1!CU12</f>
        <v>232</v>
      </c>
      <c r="P22" s="8"/>
    </row>
    <row r="23" spans="1:16" x14ac:dyDescent="0.25">
      <c r="A23" s="9" t="str">
        <f>hidden1!A13</f>
        <v>Московская область</v>
      </c>
      <c r="B23" s="7">
        <f>hidden1!CH13</f>
        <v>4989728</v>
      </c>
      <c r="C23" s="7">
        <f>hidden1!CI13</f>
        <v>3885468</v>
      </c>
      <c r="D23" s="7">
        <f>hidden1!CJ13</f>
        <v>1104260</v>
      </c>
      <c r="E23" s="7">
        <f>hidden1!CK13</f>
        <v>4645505</v>
      </c>
      <c r="F23" s="7">
        <f>hidden1!CL13</f>
        <v>1119905</v>
      </c>
      <c r="G23" s="7">
        <f>hidden1!CM13</f>
        <v>163896</v>
      </c>
      <c r="H23" s="7">
        <f>hidden1!CN13</f>
        <v>2709127</v>
      </c>
      <c r="I23" s="7">
        <f>hidden1!CO13</f>
        <v>2700523</v>
      </c>
      <c r="J23" s="7">
        <f>hidden1!CP13</f>
        <v>16658</v>
      </c>
      <c r="K23" s="7">
        <f>hidden1!CQ13</f>
        <v>802</v>
      </c>
      <c r="L23" s="7">
        <f>hidden1!CR13</f>
        <v>799815</v>
      </c>
      <c r="M23" s="7">
        <f>hidden1!CS13</f>
        <v>127377</v>
      </c>
      <c r="N23" s="7">
        <f>hidden1!CT13</f>
        <v>199853</v>
      </c>
      <c r="O23" s="7">
        <f>hidden1!CU13</f>
        <v>16993</v>
      </c>
      <c r="P23" s="8"/>
    </row>
    <row r="24" spans="1:16" x14ac:dyDescent="0.25">
      <c r="A24" s="9" t="str">
        <f>hidden1!A14</f>
        <v>Орловская область</v>
      </c>
      <c r="B24" s="7">
        <f>hidden1!CH14</f>
        <v>151390</v>
      </c>
      <c r="C24" s="7">
        <f>hidden1!CI14</f>
        <v>83570</v>
      </c>
      <c r="D24" s="7">
        <f>hidden1!CJ14</f>
        <v>67820</v>
      </c>
      <c r="E24" s="7">
        <f>hidden1!CK14</f>
        <v>147486</v>
      </c>
      <c r="F24" s="7">
        <f>hidden1!CL14</f>
        <v>11447</v>
      </c>
      <c r="G24" s="7">
        <f>hidden1!CM14</f>
        <v>854</v>
      </c>
      <c r="H24" s="7">
        <f>hidden1!CN14</f>
        <v>61059</v>
      </c>
      <c r="I24" s="7">
        <f>hidden1!CO14</f>
        <v>61051</v>
      </c>
      <c r="J24" s="7">
        <f>hidden1!CP14</f>
        <v>268</v>
      </c>
      <c r="K24" s="7">
        <f>hidden1!CQ14</f>
        <v>16</v>
      </c>
      <c r="L24" s="7">
        <f>hidden1!CR14</f>
        <v>74712</v>
      </c>
      <c r="M24" s="7">
        <f>hidden1!CS14</f>
        <v>1752</v>
      </c>
      <c r="N24" s="7">
        <f>hidden1!CT14</f>
        <v>1411</v>
      </c>
      <c r="O24" s="7">
        <f>hidden1!CU14</f>
        <v>741</v>
      </c>
      <c r="P24" s="8"/>
    </row>
    <row r="25" spans="1:16" x14ac:dyDescent="0.25">
      <c r="A25" s="9" t="str">
        <f>hidden1!A15</f>
        <v>Рязанская область</v>
      </c>
      <c r="B25" s="7">
        <f>hidden1!CH15</f>
        <v>343818</v>
      </c>
      <c r="C25" s="7">
        <f>hidden1!CI15</f>
        <v>291952</v>
      </c>
      <c r="D25" s="7">
        <f>hidden1!CJ15</f>
        <v>51866</v>
      </c>
      <c r="E25" s="7">
        <f>hidden1!CK15</f>
        <v>317512</v>
      </c>
      <c r="F25" s="7">
        <f>hidden1!CL15</f>
        <v>46506</v>
      </c>
      <c r="G25" s="7">
        <f>hidden1!CM15</f>
        <v>6777</v>
      </c>
      <c r="H25" s="7">
        <f>hidden1!CN15</f>
        <v>191940</v>
      </c>
      <c r="I25" s="7">
        <f>hidden1!CO15</f>
        <v>191940</v>
      </c>
      <c r="J25" s="7">
        <f>hidden1!CP15</f>
        <v>545</v>
      </c>
      <c r="K25" s="7">
        <f>hidden1!CQ15</f>
        <v>1</v>
      </c>
      <c r="L25" s="7">
        <f>hidden1!CR15</f>
        <v>78521</v>
      </c>
      <c r="M25" s="7">
        <f>hidden1!CS15</f>
        <v>13644</v>
      </c>
      <c r="N25" s="7">
        <f>hidden1!CT15</f>
        <v>10435</v>
      </c>
      <c r="O25" s="7">
        <f>hidden1!CU15</f>
        <v>2227</v>
      </c>
      <c r="P25" s="8"/>
    </row>
    <row r="26" spans="1:16" x14ac:dyDescent="0.25">
      <c r="A26" s="9" t="str">
        <f>hidden1!A16</f>
        <v>Смоленская область</v>
      </c>
      <c r="B26" s="7">
        <f>hidden1!CH16</f>
        <v>456426</v>
      </c>
      <c r="C26" s="7">
        <f>hidden1!CI16</f>
        <v>256488</v>
      </c>
      <c r="D26" s="7">
        <f>hidden1!CJ16</f>
        <v>199938</v>
      </c>
      <c r="E26" s="7">
        <f>hidden1!CK16</f>
        <v>443448</v>
      </c>
      <c r="F26" s="7">
        <f>hidden1!CL16</f>
        <v>17470</v>
      </c>
      <c r="G26" s="7">
        <f>hidden1!CM16</f>
        <v>1147</v>
      </c>
      <c r="H26" s="7">
        <f>hidden1!CN16</f>
        <v>353610</v>
      </c>
      <c r="I26" s="7">
        <f>hidden1!CO16</f>
        <v>351736</v>
      </c>
      <c r="J26" s="7">
        <f>hidden1!CP16</f>
        <v>27</v>
      </c>
      <c r="K26" s="7">
        <f>hidden1!CQ16</f>
        <v>13</v>
      </c>
      <c r="L26" s="7">
        <f>hidden1!CR16</f>
        <v>72341</v>
      </c>
      <c r="M26" s="7">
        <f>hidden1!CS16</f>
        <v>4412</v>
      </c>
      <c r="N26" s="7">
        <f>hidden1!CT16</f>
        <v>6504</v>
      </c>
      <c r="O26" s="7">
        <f>hidden1!CU16</f>
        <v>2062</v>
      </c>
      <c r="P26" s="8"/>
    </row>
    <row r="27" spans="1:16" x14ac:dyDescent="0.25">
      <c r="A27" s="9" t="str">
        <f>hidden1!A17</f>
        <v>Тамбовская область</v>
      </c>
      <c r="B27" s="7">
        <f>hidden1!CH17</f>
        <v>454090</v>
      </c>
      <c r="C27" s="7">
        <f>hidden1!CI17</f>
        <v>274634</v>
      </c>
      <c r="D27" s="7">
        <f>hidden1!CJ17</f>
        <v>179456</v>
      </c>
      <c r="E27" s="7">
        <f>hidden1!CK17</f>
        <v>445609</v>
      </c>
      <c r="F27" s="7">
        <f>hidden1!CL17</f>
        <v>54364</v>
      </c>
      <c r="G27" s="7">
        <f>hidden1!CM17</f>
        <v>5807</v>
      </c>
      <c r="H27" s="7">
        <f>hidden1!CN17</f>
        <v>165922</v>
      </c>
      <c r="I27" s="7">
        <f>hidden1!CO17</f>
        <v>165922</v>
      </c>
      <c r="J27" s="7">
        <f>hidden1!CP17</f>
        <v>43</v>
      </c>
      <c r="K27" s="7">
        <f>hidden1!CQ17</f>
        <v>0</v>
      </c>
      <c r="L27" s="7">
        <f>hidden1!CR17</f>
        <v>225280</v>
      </c>
      <c r="M27" s="7">
        <f>hidden1!CS17</f>
        <v>3361</v>
      </c>
      <c r="N27" s="7">
        <f>hidden1!CT17</f>
        <v>2674</v>
      </c>
      <c r="O27" s="7">
        <f>hidden1!CU17</f>
        <v>2446</v>
      </c>
      <c r="P27" s="8"/>
    </row>
    <row r="28" spans="1:16" x14ac:dyDescent="0.25">
      <c r="A28" s="9" t="str">
        <f>hidden1!A18</f>
        <v>Тверская область</v>
      </c>
      <c r="B28" s="7">
        <f>hidden1!CH18</f>
        <v>1113422</v>
      </c>
      <c r="C28" s="7">
        <f>hidden1!CI18</f>
        <v>859551</v>
      </c>
      <c r="D28" s="7">
        <f>hidden1!CJ18</f>
        <v>253871</v>
      </c>
      <c r="E28" s="7">
        <f>hidden1!CK18</f>
        <v>1076802</v>
      </c>
      <c r="F28" s="7">
        <f>hidden1!CL18</f>
        <v>206009</v>
      </c>
      <c r="G28" s="7">
        <f>hidden1!CM18</f>
        <v>24039</v>
      </c>
      <c r="H28" s="7">
        <f>hidden1!CN18</f>
        <v>790732</v>
      </c>
      <c r="I28" s="7">
        <f>hidden1!CO18</f>
        <v>790729</v>
      </c>
      <c r="J28" s="7">
        <f>hidden1!CP18</f>
        <v>466</v>
      </c>
      <c r="K28" s="7">
        <f>hidden1!CQ18</f>
        <v>12</v>
      </c>
      <c r="L28" s="7">
        <f>hidden1!CR18</f>
        <v>79595</v>
      </c>
      <c r="M28" s="7">
        <f>hidden1!CS18</f>
        <v>13780</v>
      </c>
      <c r="N28" s="7">
        <f>hidden1!CT18</f>
        <v>16733</v>
      </c>
      <c r="O28" s="7">
        <f>hidden1!CU18</f>
        <v>6107</v>
      </c>
      <c r="P28" s="8"/>
    </row>
    <row r="29" spans="1:16" x14ac:dyDescent="0.25">
      <c r="A29" s="9" t="str">
        <f>hidden1!A19</f>
        <v>Тульская область</v>
      </c>
      <c r="B29" s="7">
        <f>hidden1!CH19</f>
        <v>511071</v>
      </c>
      <c r="C29" s="7">
        <f>hidden1!CI19</f>
        <v>310112</v>
      </c>
      <c r="D29" s="7">
        <f>hidden1!CJ19</f>
        <v>200959</v>
      </c>
      <c r="E29" s="7">
        <f>hidden1!CK19</f>
        <v>484442</v>
      </c>
      <c r="F29" s="7">
        <f>hidden1!CL19</f>
        <v>266168</v>
      </c>
      <c r="G29" s="7">
        <f>hidden1!CM19</f>
        <v>239576</v>
      </c>
      <c r="H29" s="7">
        <f>hidden1!CN19</f>
        <v>138008</v>
      </c>
      <c r="I29" s="7">
        <f>hidden1!CO19</f>
        <v>137930</v>
      </c>
      <c r="J29" s="7">
        <f>hidden1!CP19</f>
        <v>6601</v>
      </c>
      <c r="K29" s="7">
        <f>hidden1!CQ19</f>
        <v>4608</v>
      </c>
      <c r="L29" s="7">
        <f>hidden1!CR19</f>
        <v>73665</v>
      </c>
      <c r="M29" s="7">
        <f>hidden1!CS19</f>
        <v>16694</v>
      </c>
      <c r="N29" s="7">
        <f>hidden1!CT19</f>
        <v>8608</v>
      </c>
      <c r="O29" s="7">
        <f>hidden1!CU19</f>
        <v>1327</v>
      </c>
      <c r="P29" s="8"/>
    </row>
    <row r="30" spans="1:16" x14ac:dyDescent="0.25">
      <c r="A30" s="9" t="str">
        <f>hidden1!A20</f>
        <v>Ярославская область</v>
      </c>
      <c r="B30" s="7">
        <f>hidden1!CH20</f>
        <v>3856143</v>
      </c>
      <c r="C30" s="7">
        <f>hidden1!CI20</f>
        <v>668046</v>
      </c>
      <c r="D30" s="7">
        <f>hidden1!CJ20</f>
        <v>3188097</v>
      </c>
      <c r="E30" s="7">
        <f>hidden1!CK20</f>
        <v>3802023</v>
      </c>
      <c r="F30" s="7">
        <f>hidden1!CL20</f>
        <v>69939</v>
      </c>
      <c r="G30" s="7">
        <f>hidden1!CM20</f>
        <v>8759</v>
      </c>
      <c r="H30" s="7">
        <f>hidden1!CN20</f>
        <v>289279</v>
      </c>
      <c r="I30" s="7">
        <f>hidden1!CO20</f>
        <v>289136</v>
      </c>
      <c r="J30" s="7">
        <f>hidden1!CP20</f>
        <v>2115</v>
      </c>
      <c r="K30" s="7">
        <f>hidden1!CQ20</f>
        <v>90</v>
      </c>
      <c r="L30" s="7">
        <f>hidden1!CR20</f>
        <v>3440690</v>
      </c>
      <c r="M30" s="7">
        <f>hidden1!CS20</f>
        <v>29115</v>
      </c>
      <c r="N30" s="7">
        <f>hidden1!CT20</f>
        <v>18993</v>
      </c>
      <c r="O30" s="7">
        <f>hidden1!CU20</f>
        <v>6012</v>
      </c>
      <c r="P30" s="8"/>
    </row>
    <row r="31" spans="1:16" x14ac:dyDescent="0.25">
      <c r="A31" s="9" t="str">
        <f>hidden1!A21</f>
        <v>город Москва</v>
      </c>
      <c r="B31" s="7">
        <f>hidden1!CH21</f>
        <v>21947629</v>
      </c>
      <c r="C31" s="7">
        <f>hidden1!CI21</f>
        <v>16596793</v>
      </c>
      <c r="D31" s="7">
        <f>hidden1!CJ21</f>
        <v>5350836</v>
      </c>
      <c r="E31" s="7">
        <f>hidden1!CK21</f>
        <v>21745345</v>
      </c>
      <c r="F31" s="7">
        <f>hidden1!CL21</f>
        <v>6461601</v>
      </c>
      <c r="G31" s="7">
        <f>hidden1!CM21</f>
        <v>1066048</v>
      </c>
      <c r="H31" s="7">
        <f>hidden1!CN21</f>
        <v>12007398</v>
      </c>
      <c r="I31" s="7">
        <f>hidden1!CO21</f>
        <v>11976704</v>
      </c>
      <c r="J31" s="7">
        <f>hidden1!CP21</f>
        <v>810</v>
      </c>
      <c r="K31" s="7">
        <f>hidden1!CQ21</f>
        <v>712</v>
      </c>
      <c r="L31" s="7">
        <f>hidden1!CR21</f>
        <v>3275536</v>
      </c>
      <c r="M31" s="7">
        <f>hidden1!CS21</f>
        <v>127174</v>
      </c>
      <c r="N31" s="7">
        <f>hidden1!CT21</f>
        <v>49225</v>
      </c>
      <c r="O31" s="7">
        <f>hidden1!CU21</f>
        <v>25885</v>
      </c>
      <c r="P31" s="8"/>
    </row>
    <row r="32" spans="1:16" x14ac:dyDescent="0.25">
      <c r="A32" s="9" t="str">
        <f>hidden1!A22</f>
        <v>СЕВЕРО-ЗАПАДНЫЙ ФЕДЕРАЛЬНЫЙ ОКРУГ</v>
      </c>
      <c r="B32" s="7">
        <f>hidden1!CH22</f>
        <v>5110740</v>
      </c>
      <c r="C32" s="7">
        <f>hidden1!CI22</f>
        <v>3652066</v>
      </c>
      <c r="D32" s="7">
        <f>hidden1!CJ22</f>
        <v>1458674</v>
      </c>
      <c r="E32" s="7">
        <f>hidden1!CK22</f>
        <v>4858508</v>
      </c>
      <c r="F32" s="7">
        <f>hidden1!CL22</f>
        <v>886094</v>
      </c>
      <c r="G32" s="7">
        <f>hidden1!CM22</f>
        <v>115747</v>
      </c>
      <c r="H32" s="7">
        <f>hidden1!CN22</f>
        <v>2833040</v>
      </c>
      <c r="I32" s="7">
        <f>hidden1!CO22</f>
        <v>2828500</v>
      </c>
      <c r="J32" s="7">
        <f>hidden1!CP22</f>
        <v>9751</v>
      </c>
      <c r="K32" s="7">
        <f>hidden1!CQ22</f>
        <v>2770</v>
      </c>
      <c r="L32" s="7">
        <f>hidden1!CR22</f>
        <v>1129623</v>
      </c>
      <c r="M32" s="7">
        <f>hidden1!CS22</f>
        <v>132285</v>
      </c>
      <c r="N32" s="7">
        <f>hidden1!CT22</f>
        <v>54937</v>
      </c>
      <c r="O32" s="7">
        <f>hidden1!CU22</f>
        <v>65010</v>
      </c>
      <c r="P32" s="8"/>
    </row>
    <row r="33" spans="1:16" x14ac:dyDescent="0.25">
      <c r="A33" s="9" t="str">
        <f>hidden1!A23</f>
        <v>Республика Карелия</v>
      </c>
      <c r="B33" s="7">
        <f>hidden1!CH23</f>
        <v>118127</v>
      </c>
      <c r="C33" s="7">
        <f>hidden1!CI23</f>
        <v>92448</v>
      </c>
      <c r="D33" s="7">
        <f>hidden1!CJ23</f>
        <v>25679</v>
      </c>
      <c r="E33" s="7">
        <f>hidden1!CK23</f>
        <v>106773</v>
      </c>
      <c r="F33" s="7">
        <f>hidden1!CL23</f>
        <v>15701</v>
      </c>
      <c r="G33" s="7">
        <f>hidden1!CM23</f>
        <v>1249</v>
      </c>
      <c r="H33" s="7">
        <f>hidden1!CN23</f>
        <v>76631</v>
      </c>
      <c r="I33" s="7">
        <f>hidden1!CO23</f>
        <v>76631</v>
      </c>
      <c r="J33" s="7">
        <f>hidden1!CP23</f>
        <v>98</v>
      </c>
      <c r="K33" s="7">
        <f>hidden1!CQ23</f>
        <v>96</v>
      </c>
      <c r="L33" s="7">
        <f>hidden1!CR23</f>
        <v>14343</v>
      </c>
      <c r="M33" s="7">
        <f>hidden1!CS23</f>
        <v>8202</v>
      </c>
      <c r="N33" s="7">
        <f>hidden1!CT23</f>
        <v>800</v>
      </c>
      <c r="O33" s="7">
        <f>hidden1!CU23</f>
        <v>2352</v>
      </c>
      <c r="P33" s="8"/>
    </row>
    <row r="34" spans="1:16" x14ac:dyDescent="0.25">
      <c r="A34" s="9" t="str">
        <f>hidden1!A24</f>
        <v>Республика Коми</v>
      </c>
      <c r="B34" s="7">
        <f>hidden1!CH24</f>
        <v>465037</v>
      </c>
      <c r="C34" s="7">
        <f>hidden1!CI24</f>
        <v>378638</v>
      </c>
      <c r="D34" s="7">
        <f>hidden1!CJ24</f>
        <v>86399</v>
      </c>
      <c r="E34" s="7">
        <f>hidden1!CK24</f>
        <v>424018</v>
      </c>
      <c r="F34" s="7">
        <f>hidden1!CL24</f>
        <v>100993</v>
      </c>
      <c r="G34" s="7">
        <f>hidden1!CM24</f>
        <v>13557</v>
      </c>
      <c r="H34" s="7">
        <f>hidden1!CN24</f>
        <v>195044</v>
      </c>
      <c r="I34" s="7">
        <f>hidden1!CO24</f>
        <v>195044</v>
      </c>
      <c r="J34" s="7">
        <f>hidden1!CP24</f>
        <v>1522</v>
      </c>
      <c r="K34" s="7">
        <f>hidden1!CQ24</f>
        <v>1493</v>
      </c>
      <c r="L34" s="7">
        <f>hidden1!CR24</f>
        <v>126459</v>
      </c>
      <c r="M34" s="7">
        <f>hidden1!CS24</f>
        <v>28086</v>
      </c>
      <c r="N34" s="7">
        <f>hidden1!CT24</f>
        <v>1117</v>
      </c>
      <c r="O34" s="7">
        <f>hidden1!CU24</f>
        <v>11816</v>
      </c>
      <c r="P34" s="8"/>
    </row>
    <row r="35" spans="1:16" x14ac:dyDescent="0.25">
      <c r="A35" s="9" t="str">
        <f>hidden1!A25</f>
        <v>Архангельская область</v>
      </c>
      <c r="B35" s="7">
        <f>hidden1!CH25</f>
        <v>315021</v>
      </c>
      <c r="C35" s="7">
        <f>hidden1!CI25</f>
        <v>206003</v>
      </c>
      <c r="D35" s="7">
        <f>hidden1!CJ25</f>
        <v>109018</v>
      </c>
      <c r="E35" s="7">
        <f>hidden1!CK25</f>
        <v>302929</v>
      </c>
      <c r="F35" s="7">
        <f>hidden1!CL25</f>
        <v>71027</v>
      </c>
      <c r="G35" s="7">
        <f>hidden1!CM25</f>
        <v>7659</v>
      </c>
      <c r="H35" s="7">
        <f>hidden1!CN25</f>
        <v>210736</v>
      </c>
      <c r="I35" s="7">
        <f>hidden1!CO25</f>
        <v>210736</v>
      </c>
      <c r="J35" s="7">
        <f>hidden1!CP25</f>
        <v>63</v>
      </c>
      <c r="K35" s="7">
        <f>hidden1!CQ25</f>
        <v>0</v>
      </c>
      <c r="L35" s="7">
        <f>hidden1!CR25</f>
        <v>21103</v>
      </c>
      <c r="M35" s="7">
        <f>hidden1!CS25</f>
        <v>4300</v>
      </c>
      <c r="N35" s="7">
        <f>hidden1!CT25</f>
        <v>2076</v>
      </c>
      <c r="O35" s="7">
        <f>hidden1!CU25</f>
        <v>5716</v>
      </c>
      <c r="P35" s="8"/>
    </row>
    <row r="36" spans="1:16" x14ac:dyDescent="0.25">
      <c r="A36" s="9" t="str">
        <f>hidden1!A26</f>
        <v>Вологодская область</v>
      </c>
      <c r="B36" s="7">
        <f>hidden1!CH26</f>
        <v>359148</v>
      </c>
      <c r="C36" s="7">
        <f>hidden1!CI26</f>
        <v>239313</v>
      </c>
      <c r="D36" s="7">
        <f>hidden1!CJ26</f>
        <v>119835</v>
      </c>
      <c r="E36" s="7">
        <f>hidden1!CK26</f>
        <v>340200</v>
      </c>
      <c r="F36" s="7">
        <f>hidden1!CL26</f>
        <v>87516</v>
      </c>
      <c r="G36" s="7">
        <f>hidden1!CM26</f>
        <v>9898</v>
      </c>
      <c r="H36" s="7">
        <f>hidden1!CN26</f>
        <v>170362</v>
      </c>
      <c r="I36" s="7">
        <f>hidden1!CO26</f>
        <v>170361</v>
      </c>
      <c r="J36" s="7">
        <f>hidden1!CP26</f>
        <v>362</v>
      </c>
      <c r="K36" s="7">
        <f>hidden1!CQ26</f>
        <v>195</v>
      </c>
      <c r="L36" s="7">
        <f>hidden1!CR26</f>
        <v>81960</v>
      </c>
      <c r="M36" s="7">
        <f>hidden1!CS26</f>
        <v>4899</v>
      </c>
      <c r="N36" s="7">
        <f>hidden1!CT26</f>
        <v>5195</v>
      </c>
      <c r="O36" s="7">
        <f>hidden1!CU26</f>
        <v>8854</v>
      </c>
      <c r="P36" s="8"/>
    </row>
    <row r="37" spans="1:16" x14ac:dyDescent="0.25">
      <c r="A37" s="9" t="str">
        <f>hidden1!A27</f>
        <v>Калининградская область</v>
      </c>
      <c r="B37" s="7">
        <f>hidden1!CH27</f>
        <v>694919</v>
      </c>
      <c r="C37" s="7">
        <f>hidden1!CI27</f>
        <v>455719</v>
      </c>
      <c r="D37" s="7">
        <f>hidden1!CJ27</f>
        <v>239200</v>
      </c>
      <c r="E37" s="7">
        <f>hidden1!CK27</f>
        <v>661439</v>
      </c>
      <c r="F37" s="7">
        <f>hidden1!CL27</f>
        <v>81360</v>
      </c>
      <c r="G37" s="7">
        <f>hidden1!CM27</f>
        <v>10825</v>
      </c>
      <c r="H37" s="7">
        <f>hidden1!CN27</f>
        <v>547336</v>
      </c>
      <c r="I37" s="7">
        <f>hidden1!CO27</f>
        <v>546410</v>
      </c>
      <c r="J37" s="7">
        <f>hidden1!CP27</f>
        <v>165</v>
      </c>
      <c r="K37" s="7">
        <f>hidden1!CQ27</f>
        <v>58</v>
      </c>
      <c r="L37" s="7">
        <f>hidden1!CR27</f>
        <v>32578</v>
      </c>
      <c r="M37" s="7">
        <f>hidden1!CS27</f>
        <v>15067</v>
      </c>
      <c r="N37" s="7">
        <f>hidden1!CT27</f>
        <v>10380</v>
      </c>
      <c r="O37" s="7">
        <f>hidden1!CU27</f>
        <v>8033</v>
      </c>
      <c r="P37" s="8"/>
    </row>
    <row r="38" spans="1:16" x14ac:dyDescent="0.25">
      <c r="A38" s="9" t="str">
        <f>hidden1!A28</f>
        <v>Ленинградская область</v>
      </c>
      <c r="B38" s="7">
        <f>hidden1!CH28</f>
        <v>389903</v>
      </c>
      <c r="C38" s="7">
        <f>hidden1!CI28</f>
        <v>286610</v>
      </c>
      <c r="D38" s="7">
        <f>hidden1!CJ28</f>
        <v>103293</v>
      </c>
      <c r="E38" s="7">
        <f>hidden1!CK28</f>
        <v>362553</v>
      </c>
      <c r="F38" s="7">
        <f>hidden1!CL28</f>
        <v>71503</v>
      </c>
      <c r="G38" s="7">
        <f>hidden1!CM28</f>
        <v>7191</v>
      </c>
      <c r="H38" s="7">
        <f>hidden1!CN28</f>
        <v>140211</v>
      </c>
      <c r="I38" s="7">
        <f>hidden1!CO28</f>
        <v>138514</v>
      </c>
      <c r="J38" s="7">
        <f>hidden1!CP28</f>
        <v>719</v>
      </c>
      <c r="K38" s="7">
        <f>hidden1!CQ28</f>
        <v>50</v>
      </c>
      <c r="L38" s="7">
        <f>hidden1!CR28</f>
        <v>150120</v>
      </c>
      <c r="M38" s="7">
        <f>hidden1!CS28</f>
        <v>7598</v>
      </c>
      <c r="N38" s="7">
        <f>hidden1!CT28</f>
        <v>13082</v>
      </c>
      <c r="O38" s="7">
        <f>hidden1!CU28</f>
        <v>6670</v>
      </c>
      <c r="P38" s="8"/>
    </row>
    <row r="39" spans="1:16" x14ac:dyDescent="0.25">
      <c r="A39" s="9" t="str">
        <f>hidden1!A29</f>
        <v>Мурманская область</v>
      </c>
      <c r="B39" s="7">
        <f>hidden1!CH29</f>
        <v>644641</v>
      </c>
      <c r="C39" s="7">
        <f>hidden1!CI29</f>
        <v>480343</v>
      </c>
      <c r="D39" s="7">
        <f>hidden1!CJ29</f>
        <v>164298</v>
      </c>
      <c r="E39" s="7">
        <f>hidden1!CK29</f>
        <v>597109</v>
      </c>
      <c r="F39" s="7">
        <f>hidden1!CL29</f>
        <v>93412</v>
      </c>
      <c r="G39" s="7">
        <f>hidden1!CM29</f>
        <v>16881</v>
      </c>
      <c r="H39" s="7">
        <f>hidden1!CN29</f>
        <v>293260</v>
      </c>
      <c r="I39" s="7">
        <f>hidden1!CO29</f>
        <v>293260</v>
      </c>
      <c r="J39" s="7">
        <f>hidden1!CP29</f>
        <v>698</v>
      </c>
      <c r="K39" s="7">
        <f>hidden1!CQ29</f>
        <v>493</v>
      </c>
      <c r="L39" s="7">
        <f>hidden1!CR29</f>
        <v>209739</v>
      </c>
      <c r="M39" s="7">
        <f>hidden1!CS29</f>
        <v>32154</v>
      </c>
      <c r="N39" s="7">
        <f>hidden1!CT29</f>
        <v>3779</v>
      </c>
      <c r="O39" s="7">
        <f>hidden1!CU29</f>
        <v>11599</v>
      </c>
      <c r="P39" s="8"/>
    </row>
    <row r="40" spans="1:16" x14ac:dyDescent="0.25">
      <c r="A40" s="9" t="str">
        <f>hidden1!A30</f>
        <v>Новгородская область</v>
      </c>
      <c r="B40" s="7">
        <f>hidden1!CH30</f>
        <v>513647</v>
      </c>
      <c r="C40" s="7">
        <f>hidden1!CI30</f>
        <v>476073</v>
      </c>
      <c r="D40" s="7">
        <f>hidden1!CJ30</f>
        <v>37574</v>
      </c>
      <c r="E40" s="7">
        <f>hidden1!CK30</f>
        <v>502698</v>
      </c>
      <c r="F40" s="7">
        <f>hidden1!CL30</f>
        <v>17006</v>
      </c>
      <c r="G40" s="7">
        <f>hidden1!CM30</f>
        <v>4200</v>
      </c>
      <c r="H40" s="7">
        <f>hidden1!CN30</f>
        <v>87989</v>
      </c>
      <c r="I40" s="7">
        <f>hidden1!CO30</f>
        <v>87989</v>
      </c>
      <c r="J40" s="7">
        <f>hidden1!CP30</f>
        <v>4473</v>
      </c>
      <c r="K40" s="7">
        <f>hidden1!CQ30</f>
        <v>55</v>
      </c>
      <c r="L40" s="7">
        <f>hidden1!CR30</f>
        <v>393230</v>
      </c>
      <c r="M40" s="7">
        <f>hidden1!CS30</f>
        <v>5925</v>
      </c>
      <c r="N40" s="7">
        <f>hidden1!CT30</f>
        <v>4355</v>
      </c>
      <c r="O40" s="7">
        <f>hidden1!CU30</f>
        <v>669</v>
      </c>
      <c r="P40" s="8"/>
    </row>
    <row r="41" spans="1:16" x14ac:dyDescent="0.25">
      <c r="A41" s="9" t="str">
        <f>hidden1!A31</f>
        <v>Псковская область</v>
      </c>
      <c r="B41" s="7">
        <f>hidden1!CH31</f>
        <v>57115</v>
      </c>
      <c r="C41" s="7">
        <f>hidden1!CI31</f>
        <v>40606</v>
      </c>
      <c r="D41" s="7">
        <f>hidden1!CJ31</f>
        <v>16509</v>
      </c>
      <c r="E41" s="7">
        <f>hidden1!CK31</f>
        <v>51520</v>
      </c>
      <c r="F41" s="7">
        <f>hidden1!CL31</f>
        <v>8165</v>
      </c>
      <c r="G41" s="7">
        <f>hidden1!CM31</f>
        <v>1206</v>
      </c>
      <c r="H41" s="7">
        <f>hidden1!CN31</f>
        <v>29824</v>
      </c>
      <c r="I41" s="7">
        <f>hidden1!CO31</f>
        <v>28593</v>
      </c>
      <c r="J41" s="7">
        <f>hidden1!CP31</f>
        <v>365</v>
      </c>
      <c r="K41" s="7">
        <f>hidden1!CQ31</f>
        <v>330</v>
      </c>
      <c r="L41" s="7">
        <f>hidden1!CR31</f>
        <v>13166</v>
      </c>
      <c r="M41" s="7">
        <f>hidden1!CS31</f>
        <v>2921</v>
      </c>
      <c r="N41" s="7">
        <f>hidden1!CT31</f>
        <v>1365</v>
      </c>
      <c r="O41" s="7">
        <f>hidden1!CU31</f>
        <v>1309</v>
      </c>
      <c r="P41" s="8"/>
    </row>
    <row r="42" spans="1:16" x14ac:dyDescent="0.25">
      <c r="A42" s="9" t="str">
        <f>hidden1!A32</f>
        <v>город Санкт-Петербург</v>
      </c>
      <c r="B42" s="7">
        <f>hidden1!CH32</f>
        <v>1550135</v>
      </c>
      <c r="C42" s="7">
        <f>hidden1!CI32</f>
        <v>993350</v>
      </c>
      <c r="D42" s="7">
        <f>hidden1!CJ32</f>
        <v>556785</v>
      </c>
      <c r="E42" s="7">
        <f>hidden1!CK32</f>
        <v>1506266</v>
      </c>
      <c r="F42" s="7">
        <f>hidden1!CL32</f>
        <v>338660</v>
      </c>
      <c r="G42" s="7">
        <f>hidden1!CM32</f>
        <v>43007</v>
      </c>
      <c r="H42" s="7">
        <f>hidden1!CN32</f>
        <v>1080214</v>
      </c>
      <c r="I42" s="7">
        <f>hidden1!CO32</f>
        <v>1079529</v>
      </c>
      <c r="J42" s="7">
        <f>hidden1!CP32</f>
        <v>1286</v>
      </c>
      <c r="K42" s="7">
        <f>hidden1!CQ32</f>
        <v>0</v>
      </c>
      <c r="L42" s="7">
        <f>hidden1!CR32</f>
        <v>86106</v>
      </c>
      <c r="M42" s="7">
        <f>hidden1!CS32</f>
        <v>23115</v>
      </c>
      <c r="N42" s="7">
        <f>hidden1!CT32</f>
        <v>12763</v>
      </c>
      <c r="O42" s="7">
        <f>hidden1!CU32</f>
        <v>7991</v>
      </c>
      <c r="P42" s="8"/>
    </row>
    <row r="43" spans="1:16" x14ac:dyDescent="0.25">
      <c r="A43" s="9" t="str">
        <f>hidden1!A33</f>
        <v>Ненецкий АО</v>
      </c>
      <c r="B43" s="7">
        <f>hidden1!CH33</f>
        <v>3047</v>
      </c>
      <c r="C43" s="7">
        <f>hidden1!CI33</f>
        <v>2963</v>
      </c>
      <c r="D43" s="7">
        <f>hidden1!CJ33</f>
        <v>84</v>
      </c>
      <c r="E43" s="7">
        <f>hidden1!CK33</f>
        <v>3003</v>
      </c>
      <c r="F43" s="7">
        <f>hidden1!CL33</f>
        <v>751</v>
      </c>
      <c r="G43" s="7">
        <f>hidden1!CM33</f>
        <v>74</v>
      </c>
      <c r="H43" s="7">
        <f>hidden1!CN33</f>
        <v>1433</v>
      </c>
      <c r="I43" s="7">
        <f>hidden1!CO33</f>
        <v>1433</v>
      </c>
      <c r="J43" s="7">
        <f>hidden1!CP33</f>
        <v>0</v>
      </c>
      <c r="K43" s="7">
        <f>hidden1!CQ33</f>
        <v>0</v>
      </c>
      <c r="L43" s="7">
        <f>hidden1!CR33</f>
        <v>819</v>
      </c>
      <c r="M43" s="7">
        <f>hidden1!CS33</f>
        <v>18</v>
      </c>
      <c r="N43" s="7">
        <f>hidden1!CT33</f>
        <v>25</v>
      </c>
      <c r="O43" s="7">
        <f>hidden1!CU33</f>
        <v>1</v>
      </c>
      <c r="P43" s="8"/>
    </row>
    <row r="44" spans="1:16" x14ac:dyDescent="0.25">
      <c r="A44" s="9" t="str">
        <f>hidden1!A34</f>
        <v>СЕВЕРО-КАВКАЗСКИЙ ФЕДЕРАЛЬНЫЙ ОКРУГ</v>
      </c>
      <c r="B44" s="7">
        <f>hidden1!CH34</f>
        <v>8740455</v>
      </c>
      <c r="C44" s="7">
        <f>hidden1!CI34</f>
        <v>4767075</v>
      </c>
      <c r="D44" s="7">
        <f>hidden1!CJ34</f>
        <v>3973380</v>
      </c>
      <c r="E44" s="7">
        <f>hidden1!CK34</f>
        <v>8610804</v>
      </c>
      <c r="F44" s="7">
        <f>hidden1!CL34</f>
        <v>612078</v>
      </c>
      <c r="G44" s="7">
        <f>hidden1!CM34</f>
        <v>70884</v>
      </c>
      <c r="H44" s="7">
        <f>hidden1!CN34</f>
        <v>2939431</v>
      </c>
      <c r="I44" s="7">
        <f>hidden1!CO34</f>
        <v>2891019</v>
      </c>
      <c r="J44" s="7">
        <f>hidden1!CP34</f>
        <v>277105</v>
      </c>
      <c r="K44" s="7">
        <f>hidden1!CQ34</f>
        <v>261054</v>
      </c>
      <c r="L44" s="7">
        <f>hidden1!CR34</f>
        <v>4782190</v>
      </c>
      <c r="M44" s="7">
        <f>hidden1!CS34</f>
        <v>66321</v>
      </c>
      <c r="N44" s="7">
        <f>hidden1!CT34</f>
        <v>33552</v>
      </c>
      <c r="O44" s="7">
        <f>hidden1!CU34</f>
        <v>29778</v>
      </c>
      <c r="P44" s="8"/>
    </row>
    <row r="45" spans="1:16" x14ac:dyDescent="0.25">
      <c r="A45" s="9" t="str">
        <f>hidden1!A35</f>
        <v>Республика Дагестан</v>
      </c>
      <c r="B45" s="7">
        <f>hidden1!CH35</f>
        <v>1416802</v>
      </c>
      <c r="C45" s="7">
        <f>hidden1!CI35</f>
        <v>1027276</v>
      </c>
      <c r="D45" s="7">
        <f>hidden1!CJ35</f>
        <v>389526</v>
      </c>
      <c r="E45" s="7">
        <f>hidden1!CK35</f>
        <v>1391897</v>
      </c>
      <c r="F45" s="7">
        <f>hidden1!CL35</f>
        <v>294844</v>
      </c>
      <c r="G45" s="7">
        <f>hidden1!CM35</f>
        <v>37216</v>
      </c>
      <c r="H45" s="7">
        <f>hidden1!CN35</f>
        <v>1076075</v>
      </c>
      <c r="I45" s="7">
        <f>hidden1!CO35</f>
        <v>1076075</v>
      </c>
      <c r="J45" s="7">
        <f>hidden1!CP35</f>
        <v>14156</v>
      </c>
      <c r="K45" s="7">
        <f>hidden1!CQ35</f>
        <v>9</v>
      </c>
      <c r="L45" s="7">
        <f>hidden1!CR35</f>
        <v>6822</v>
      </c>
      <c r="M45" s="7">
        <f>hidden1!CS35</f>
        <v>9097</v>
      </c>
      <c r="N45" s="7">
        <f>hidden1!CT35</f>
        <v>11972</v>
      </c>
      <c r="O45" s="7">
        <f>hidden1!CU35</f>
        <v>3836</v>
      </c>
      <c r="P45" s="8"/>
    </row>
    <row r="46" spans="1:16" x14ac:dyDescent="0.25">
      <c r="A46" s="9" t="str">
        <f>hidden1!A36</f>
        <v>Республика Ингушетия</v>
      </c>
      <c r="B46" s="7">
        <f>hidden1!CH36</f>
        <v>507492</v>
      </c>
      <c r="C46" s="7">
        <f>hidden1!CI36</f>
        <v>450931</v>
      </c>
      <c r="D46" s="7">
        <f>hidden1!CJ36</f>
        <v>56561</v>
      </c>
      <c r="E46" s="7">
        <f>hidden1!CK36</f>
        <v>496597</v>
      </c>
      <c r="F46" s="7">
        <f>hidden1!CL36</f>
        <v>15952</v>
      </c>
      <c r="G46" s="7">
        <f>hidden1!CM36</f>
        <v>964</v>
      </c>
      <c r="H46" s="7">
        <f>hidden1!CN36</f>
        <v>191011</v>
      </c>
      <c r="I46" s="7">
        <f>hidden1!CO36</f>
        <v>142979</v>
      </c>
      <c r="J46" s="7">
        <f>hidden1!CP36</f>
        <v>261710</v>
      </c>
      <c r="K46" s="7">
        <f>hidden1!CQ36</f>
        <v>261002</v>
      </c>
      <c r="L46" s="7">
        <f>hidden1!CR36</f>
        <v>27924</v>
      </c>
      <c r="M46" s="7">
        <f>hidden1!CS36</f>
        <v>6770</v>
      </c>
      <c r="N46" s="7">
        <f>hidden1!CT36</f>
        <v>2294</v>
      </c>
      <c r="O46" s="7">
        <f>hidden1!CU36</f>
        <v>1831</v>
      </c>
      <c r="P46" s="8"/>
    </row>
    <row r="47" spans="1:16" x14ac:dyDescent="0.25">
      <c r="A47" s="9" t="str">
        <f>hidden1!A37</f>
        <v>Кабардино-Балкарская Республика</v>
      </c>
      <c r="B47" s="7">
        <f>hidden1!CH37</f>
        <v>5036339</v>
      </c>
      <c r="C47" s="7">
        <f>hidden1!CI37</f>
        <v>2034927</v>
      </c>
      <c r="D47" s="7">
        <f>hidden1!CJ37</f>
        <v>3001412</v>
      </c>
      <c r="E47" s="7">
        <f>hidden1!CK37</f>
        <v>5013684</v>
      </c>
      <c r="F47" s="7">
        <f>hidden1!CL37</f>
        <v>127072</v>
      </c>
      <c r="G47" s="7">
        <f>hidden1!CM37</f>
        <v>15586</v>
      </c>
      <c r="H47" s="7">
        <f>hidden1!CN37</f>
        <v>983784</v>
      </c>
      <c r="I47" s="7">
        <f>hidden1!CO37</f>
        <v>983417</v>
      </c>
      <c r="J47" s="7">
        <f>hidden1!CP37</f>
        <v>697</v>
      </c>
      <c r="K47" s="7">
        <f>hidden1!CQ37</f>
        <v>2</v>
      </c>
      <c r="L47" s="7">
        <f>hidden1!CR37</f>
        <v>3902131</v>
      </c>
      <c r="M47" s="7">
        <f>hidden1!CS37</f>
        <v>8645</v>
      </c>
      <c r="N47" s="7">
        <f>hidden1!CT37</f>
        <v>6485</v>
      </c>
      <c r="O47" s="7">
        <f>hidden1!CU37</f>
        <v>7525</v>
      </c>
      <c r="P47" s="8"/>
    </row>
    <row r="48" spans="1:16" x14ac:dyDescent="0.25">
      <c r="A48" s="9" t="str">
        <f>hidden1!A38</f>
        <v>Карачаево-Черкесская Республика</v>
      </c>
      <c r="B48" s="7">
        <f>hidden1!CH38</f>
        <v>53522</v>
      </c>
      <c r="C48" s="7">
        <f>hidden1!CI38</f>
        <v>34992</v>
      </c>
      <c r="D48" s="7">
        <f>hidden1!CJ38</f>
        <v>18530</v>
      </c>
      <c r="E48" s="7">
        <f>hidden1!CK38</f>
        <v>43681</v>
      </c>
      <c r="F48" s="7">
        <f>hidden1!CL38</f>
        <v>3669</v>
      </c>
      <c r="G48" s="7">
        <f>hidden1!CM38</f>
        <v>388</v>
      </c>
      <c r="H48" s="7">
        <f>hidden1!CN38</f>
        <v>14310</v>
      </c>
      <c r="I48" s="7">
        <f>hidden1!CO38</f>
        <v>14308</v>
      </c>
      <c r="J48" s="7">
        <f>hidden1!CP38</f>
        <v>25</v>
      </c>
      <c r="K48" s="7">
        <f>hidden1!CQ38</f>
        <v>24</v>
      </c>
      <c r="L48" s="7">
        <f>hidden1!CR38</f>
        <v>25677</v>
      </c>
      <c r="M48" s="7">
        <f>hidden1!CS38</f>
        <v>3369</v>
      </c>
      <c r="N48" s="7">
        <f>hidden1!CT38</f>
        <v>437</v>
      </c>
      <c r="O48" s="7">
        <f>hidden1!CU38</f>
        <v>6035</v>
      </c>
      <c r="P48" s="8"/>
    </row>
    <row r="49" spans="1:16" x14ac:dyDescent="0.25">
      <c r="A49" s="9" t="str">
        <f>hidden1!A39</f>
        <v>Республика Северная Осетия-Алания</v>
      </c>
      <c r="B49" s="7">
        <f>hidden1!CH39</f>
        <v>560290</v>
      </c>
      <c r="C49" s="7">
        <f>hidden1!CI39</f>
        <v>507507</v>
      </c>
      <c r="D49" s="7">
        <f>hidden1!CJ39</f>
        <v>52783</v>
      </c>
      <c r="E49" s="7">
        <f>hidden1!CK39</f>
        <v>551888</v>
      </c>
      <c r="F49" s="7">
        <f>hidden1!CL39</f>
        <v>12819</v>
      </c>
      <c r="G49" s="7">
        <f>hidden1!CM39</f>
        <v>1301</v>
      </c>
      <c r="H49" s="7">
        <f>hidden1!CN39</f>
        <v>187979</v>
      </c>
      <c r="I49" s="7">
        <f>hidden1!CO39</f>
        <v>187979</v>
      </c>
      <c r="J49" s="7">
        <f>hidden1!CP39</f>
        <v>479</v>
      </c>
      <c r="K49" s="7">
        <f>hidden1!CQ39</f>
        <v>13</v>
      </c>
      <c r="L49" s="7">
        <f>hidden1!CR39</f>
        <v>350611</v>
      </c>
      <c r="M49" s="7">
        <f>hidden1!CS39</f>
        <v>4860</v>
      </c>
      <c r="N49" s="7">
        <f>hidden1!CT39</f>
        <v>1810</v>
      </c>
      <c r="O49" s="7">
        <f>hidden1!CU39</f>
        <v>1732</v>
      </c>
      <c r="P49" s="8"/>
    </row>
    <row r="50" spans="1:16" x14ac:dyDescent="0.25">
      <c r="A50" s="9" t="str">
        <f>hidden1!A40</f>
        <v>Чеченская Республика</v>
      </c>
      <c r="B50" s="7">
        <f>hidden1!CH40</f>
        <v>35815</v>
      </c>
      <c r="C50" s="7">
        <f>hidden1!CI40</f>
        <v>28717</v>
      </c>
      <c r="D50" s="7">
        <f>hidden1!CJ40</f>
        <v>7098</v>
      </c>
      <c r="E50" s="7">
        <f>hidden1!CK40</f>
        <v>32901</v>
      </c>
      <c r="F50" s="7">
        <f>hidden1!CL40</f>
        <v>6270</v>
      </c>
      <c r="G50" s="7">
        <f>hidden1!CM40</f>
        <v>924</v>
      </c>
      <c r="H50" s="7">
        <f>hidden1!CN40</f>
        <v>17412</v>
      </c>
      <c r="I50" s="7">
        <f>hidden1!CO40</f>
        <v>17412</v>
      </c>
      <c r="J50" s="7">
        <f>hidden1!CP40</f>
        <v>1</v>
      </c>
      <c r="K50" s="7">
        <f>hidden1!CQ40</f>
        <v>1</v>
      </c>
      <c r="L50" s="7">
        <f>hidden1!CR40</f>
        <v>9218</v>
      </c>
      <c r="M50" s="7">
        <f>hidden1!CS40</f>
        <v>1134</v>
      </c>
      <c r="N50" s="7">
        <f>hidden1!CT40</f>
        <v>99</v>
      </c>
      <c r="O50" s="7">
        <f>hidden1!CU40</f>
        <v>1681</v>
      </c>
      <c r="P50" s="8"/>
    </row>
    <row r="51" spans="1:16" x14ac:dyDescent="0.25">
      <c r="A51" s="9" t="str">
        <f>hidden1!A41</f>
        <v>Ставропольский край</v>
      </c>
      <c r="B51" s="7">
        <f>hidden1!CH41</f>
        <v>1130195</v>
      </c>
      <c r="C51" s="7">
        <f>hidden1!CI41</f>
        <v>682725</v>
      </c>
      <c r="D51" s="7">
        <f>hidden1!CJ41</f>
        <v>447470</v>
      </c>
      <c r="E51" s="7">
        <f>hidden1!CK41</f>
        <v>1080156</v>
      </c>
      <c r="F51" s="7">
        <f>hidden1!CL41</f>
        <v>151452</v>
      </c>
      <c r="G51" s="7">
        <f>hidden1!CM41</f>
        <v>14505</v>
      </c>
      <c r="H51" s="7">
        <f>hidden1!CN41</f>
        <v>468860</v>
      </c>
      <c r="I51" s="7">
        <f>hidden1!CO41</f>
        <v>468849</v>
      </c>
      <c r="J51" s="7">
        <f>hidden1!CP41</f>
        <v>37</v>
      </c>
      <c r="K51" s="7">
        <f>hidden1!CQ41</f>
        <v>3</v>
      </c>
      <c r="L51" s="7">
        <f>hidden1!CR41</f>
        <v>459807</v>
      </c>
      <c r="M51" s="7">
        <f>hidden1!CS41</f>
        <v>32446</v>
      </c>
      <c r="N51" s="7">
        <f>hidden1!CT41</f>
        <v>10455</v>
      </c>
      <c r="O51" s="7">
        <f>hidden1!CU41</f>
        <v>7138</v>
      </c>
      <c r="P51" s="8"/>
    </row>
    <row r="52" spans="1:16" x14ac:dyDescent="0.25">
      <c r="A52" s="9" t="str">
        <f>hidden1!A42</f>
        <v>ЮЖНЫЙ ФЕДЕРАЛЬНЫЙ ОКРУГ</v>
      </c>
      <c r="B52" s="7">
        <f>hidden1!CH42</f>
        <v>4450474</v>
      </c>
      <c r="C52" s="7">
        <f>hidden1!CI42</f>
        <v>3036876</v>
      </c>
      <c r="D52" s="7">
        <f>hidden1!CJ42</f>
        <v>1413598</v>
      </c>
      <c r="E52" s="7">
        <f>hidden1!CK42</f>
        <v>4234692</v>
      </c>
      <c r="F52" s="7">
        <f>hidden1!CL42</f>
        <v>1165202</v>
      </c>
      <c r="G52" s="7">
        <f>hidden1!CM42</f>
        <v>162966</v>
      </c>
      <c r="H52" s="7">
        <f>hidden1!CN42</f>
        <v>2454836</v>
      </c>
      <c r="I52" s="7">
        <f>hidden1!CO42</f>
        <v>2452639</v>
      </c>
      <c r="J52" s="7">
        <f>hidden1!CP42</f>
        <v>22961</v>
      </c>
      <c r="K52" s="7">
        <f>hidden1!CQ42</f>
        <v>1301</v>
      </c>
      <c r="L52" s="7">
        <f>hidden1!CR42</f>
        <v>591693</v>
      </c>
      <c r="M52" s="7">
        <f>hidden1!CS42</f>
        <v>98046</v>
      </c>
      <c r="N52" s="7">
        <f>hidden1!CT42</f>
        <v>63896</v>
      </c>
      <c r="O52" s="7">
        <f>hidden1!CU42</f>
        <v>53840</v>
      </c>
      <c r="P52" s="8"/>
    </row>
    <row r="53" spans="1:16" x14ac:dyDescent="0.25">
      <c r="A53" s="9" t="str">
        <f>hidden1!A43</f>
        <v>Республика Адыгея</v>
      </c>
      <c r="B53" s="7">
        <f>hidden1!CH43</f>
        <v>68842</v>
      </c>
      <c r="C53" s="7">
        <f>hidden1!CI43</f>
        <v>42432</v>
      </c>
      <c r="D53" s="7">
        <f>hidden1!CJ43</f>
        <v>26410</v>
      </c>
      <c r="E53" s="7">
        <f>hidden1!CK43</f>
        <v>62683</v>
      </c>
      <c r="F53" s="7">
        <f>hidden1!CL43</f>
        <v>25174</v>
      </c>
      <c r="G53" s="7">
        <f>hidden1!CM43</f>
        <v>2848</v>
      </c>
      <c r="H53" s="7">
        <f>hidden1!CN43</f>
        <v>27394</v>
      </c>
      <c r="I53" s="7">
        <f>hidden1!CO43</f>
        <v>27394</v>
      </c>
      <c r="J53" s="7">
        <f>hidden1!CP43</f>
        <v>27</v>
      </c>
      <c r="K53" s="7">
        <f>hidden1!CQ43</f>
        <v>21</v>
      </c>
      <c r="L53" s="7">
        <f>hidden1!CR43</f>
        <v>10088</v>
      </c>
      <c r="M53" s="7">
        <f>hidden1!CS43</f>
        <v>1599</v>
      </c>
      <c r="N53" s="7">
        <f>hidden1!CT43</f>
        <v>489</v>
      </c>
      <c r="O53" s="7">
        <f>hidden1!CU43</f>
        <v>4071</v>
      </c>
      <c r="P53" s="8"/>
    </row>
    <row r="54" spans="1:16" x14ac:dyDescent="0.25">
      <c r="A54" s="9" t="str">
        <f>hidden1!A44</f>
        <v>Республика Калмыкия</v>
      </c>
      <c r="B54" s="7">
        <f>hidden1!CH44</f>
        <v>29832</v>
      </c>
      <c r="C54" s="7">
        <f>hidden1!CI44</f>
        <v>22824</v>
      </c>
      <c r="D54" s="7">
        <f>hidden1!CJ44</f>
        <v>7008</v>
      </c>
      <c r="E54" s="7">
        <f>hidden1!CK44</f>
        <v>22165</v>
      </c>
      <c r="F54" s="7">
        <f>hidden1!CL44</f>
        <v>1024</v>
      </c>
      <c r="G54" s="7">
        <f>hidden1!CM44</f>
        <v>143</v>
      </c>
      <c r="H54" s="7">
        <f>hidden1!CN44</f>
        <v>10451</v>
      </c>
      <c r="I54" s="7">
        <f>hidden1!CO44</f>
        <v>10451</v>
      </c>
      <c r="J54" s="7">
        <f>hidden1!CP44</f>
        <v>215</v>
      </c>
      <c r="K54" s="7">
        <f>hidden1!CQ44</f>
        <v>191</v>
      </c>
      <c r="L54" s="7">
        <f>hidden1!CR44</f>
        <v>10475</v>
      </c>
      <c r="M54" s="7">
        <f>hidden1!CS44</f>
        <v>3560</v>
      </c>
      <c r="N54" s="7">
        <f>hidden1!CT44</f>
        <v>1797</v>
      </c>
      <c r="O54" s="7">
        <f>hidden1!CU44</f>
        <v>2310</v>
      </c>
      <c r="P54" s="8"/>
    </row>
    <row r="55" spans="1:16" x14ac:dyDescent="0.25">
      <c r="A55" s="9" t="str">
        <f>hidden1!A45</f>
        <v>Республика Крым</v>
      </c>
      <c r="B55" s="7">
        <f>hidden1!CH45</f>
        <v>781</v>
      </c>
      <c r="C55" s="7">
        <f>hidden1!CI45</f>
        <v>668</v>
      </c>
      <c r="D55" s="7">
        <f>hidden1!CJ45</f>
        <v>113</v>
      </c>
      <c r="E55" s="7">
        <f>hidden1!CK45</f>
        <v>776</v>
      </c>
      <c r="F55" s="7">
        <f>hidden1!CL45</f>
        <v>58</v>
      </c>
      <c r="G55" s="7">
        <f>hidden1!CM45</f>
        <v>6</v>
      </c>
      <c r="H55" s="7">
        <f>hidden1!CN45</f>
        <v>711</v>
      </c>
      <c r="I55" s="7">
        <f>hidden1!CO45</f>
        <v>711</v>
      </c>
      <c r="J55" s="7">
        <f>hidden1!CP45</f>
        <v>0</v>
      </c>
      <c r="K55" s="7">
        <f>hidden1!CQ45</f>
        <v>0</v>
      </c>
      <c r="L55" s="7">
        <f>hidden1!CR45</f>
        <v>7</v>
      </c>
      <c r="M55" s="7">
        <f>hidden1!CS45</f>
        <v>3</v>
      </c>
      <c r="N55" s="7">
        <f>hidden1!CT45</f>
        <v>0</v>
      </c>
      <c r="O55" s="7">
        <f>hidden1!CU45</f>
        <v>2</v>
      </c>
      <c r="P55" s="8"/>
    </row>
    <row r="56" spans="1:16" x14ac:dyDescent="0.25">
      <c r="A56" s="9" t="str">
        <f>hidden1!A46</f>
        <v>Краснодарский край</v>
      </c>
      <c r="B56" s="7">
        <f>hidden1!CH46</f>
        <v>2515618</v>
      </c>
      <c r="C56" s="7">
        <f>hidden1!CI46</f>
        <v>1736527</v>
      </c>
      <c r="D56" s="7">
        <f>hidden1!CJ46</f>
        <v>779091</v>
      </c>
      <c r="E56" s="7">
        <f>hidden1!CK46</f>
        <v>2423195</v>
      </c>
      <c r="F56" s="7">
        <f>hidden1!CL46</f>
        <v>654592</v>
      </c>
      <c r="G56" s="7">
        <f>hidden1!CM46</f>
        <v>101208</v>
      </c>
      <c r="H56" s="7">
        <f>hidden1!CN46</f>
        <v>1450550</v>
      </c>
      <c r="I56" s="7">
        <f>hidden1!CO46</f>
        <v>1450475</v>
      </c>
      <c r="J56" s="7">
        <f>hidden1!CP46</f>
        <v>2903</v>
      </c>
      <c r="K56" s="7">
        <f>hidden1!CQ46</f>
        <v>718</v>
      </c>
      <c r="L56" s="7">
        <f>hidden1!CR46</f>
        <v>315150</v>
      </c>
      <c r="M56" s="7">
        <f>hidden1!CS46</f>
        <v>31281</v>
      </c>
      <c r="N56" s="7">
        <f>hidden1!CT46</f>
        <v>32631</v>
      </c>
      <c r="O56" s="7">
        <f>hidden1!CU46</f>
        <v>28511</v>
      </c>
      <c r="P56" s="8"/>
    </row>
    <row r="57" spans="1:16" x14ac:dyDescent="0.25">
      <c r="A57" s="9" t="str">
        <f>hidden1!A47</f>
        <v>Астраханская область</v>
      </c>
      <c r="B57" s="7">
        <f>hidden1!CH47</f>
        <v>306372</v>
      </c>
      <c r="C57" s="7">
        <f>hidden1!CI47</f>
        <v>212229</v>
      </c>
      <c r="D57" s="7">
        <f>hidden1!CJ47</f>
        <v>94143</v>
      </c>
      <c r="E57" s="7">
        <f>hidden1!CK47</f>
        <v>295792</v>
      </c>
      <c r="F57" s="7">
        <f>hidden1!CL47</f>
        <v>159872</v>
      </c>
      <c r="G57" s="7">
        <f>hidden1!CM47</f>
        <v>7869</v>
      </c>
      <c r="H57" s="7">
        <f>hidden1!CN47</f>
        <v>111718</v>
      </c>
      <c r="I57" s="7">
        <f>hidden1!CO47</f>
        <v>111718</v>
      </c>
      <c r="J57" s="7">
        <f>hidden1!CP47</f>
        <v>1530</v>
      </c>
      <c r="K57" s="7">
        <f>hidden1!CQ47</f>
        <v>9</v>
      </c>
      <c r="L57" s="7">
        <f>hidden1!CR47</f>
        <v>22672</v>
      </c>
      <c r="M57" s="7">
        <f>hidden1!CS47</f>
        <v>3830</v>
      </c>
      <c r="N57" s="7">
        <f>hidden1!CT47</f>
        <v>1018</v>
      </c>
      <c r="O57" s="7">
        <f>hidden1!CU47</f>
        <v>5732</v>
      </c>
      <c r="P57" s="8"/>
    </row>
    <row r="58" spans="1:16" x14ac:dyDescent="0.25">
      <c r="A58" s="9" t="str">
        <f>hidden1!A48</f>
        <v>Волгоградская область</v>
      </c>
      <c r="B58" s="7">
        <f>hidden1!CH48</f>
        <v>849775</v>
      </c>
      <c r="C58" s="7">
        <f>hidden1!CI48</f>
        <v>532853</v>
      </c>
      <c r="D58" s="7">
        <f>hidden1!CJ48</f>
        <v>316922</v>
      </c>
      <c r="E58" s="7">
        <f>hidden1!CK48</f>
        <v>796142</v>
      </c>
      <c r="F58" s="7">
        <f>hidden1!CL48</f>
        <v>226511</v>
      </c>
      <c r="G58" s="7">
        <f>hidden1!CM48</f>
        <v>36794</v>
      </c>
      <c r="H58" s="7">
        <f>hidden1!CN48</f>
        <v>458613</v>
      </c>
      <c r="I58" s="7">
        <f>hidden1!CO48</f>
        <v>456503</v>
      </c>
      <c r="J58" s="7">
        <f>hidden1!CP48</f>
        <v>194</v>
      </c>
      <c r="K58" s="7">
        <f>hidden1!CQ48</f>
        <v>79</v>
      </c>
      <c r="L58" s="7">
        <f>hidden1!CR48</f>
        <v>110824</v>
      </c>
      <c r="M58" s="7">
        <f>hidden1!CS48</f>
        <v>40477</v>
      </c>
      <c r="N58" s="7">
        <f>hidden1!CT48</f>
        <v>6197</v>
      </c>
      <c r="O58" s="7">
        <f>hidden1!CU48</f>
        <v>6959</v>
      </c>
      <c r="P58" s="8"/>
    </row>
    <row r="59" spans="1:16" x14ac:dyDescent="0.25">
      <c r="A59" s="9" t="str">
        <f>hidden1!A49</f>
        <v>Ростовская область</v>
      </c>
      <c r="B59" s="7">
        <f>hidden1!CH49</f>
        <v>679254</v>
      </c>
      <c r="C59" s="7">
        <f>hidden1!CI49</f>
        <v>489343</v>
      </c>
      <c r="D59" s="7">
        <f>hidden1!CJ49</f>
        <v>189911</v>
      </c>
      <c r="E59" s="7">
        <f>hidden1!CK49</f>
        <v>633939</v>
      </c>
      <c r="F59" s="7">
        <f>hidden1!CL49</f>
        <v>97971</v>
      </c>
      <c r="G59" s="7">
        <f>hidden1!CM49</f>
        <v>14098</v>
      </c>
      <c r="H59" s="7">
        <f>hidden1!CN49</f>
        <v>395399</v>
      </c>
      <c r="I59" s="7">
        <f>hidden1!CO49</f>
        <v>395387</v>
      </c>
      <c r="J59" s="7">
        <f>hidden1!CP49</f>
        <v>18092</v>
      </c>
      <c r="K59" s="7">
        <f>hidden1!CQ49</f>
        <v>283</v>
      </c>
      <c r="L59" s="7">
        <f>hidden1!CR49</f>
        <v>122477</v>
      </c>
      <c r="M59" s="7">
        <f>hidden1!CS49</f>
        <v>17296</v>
      </c>
      <c r="N59" s="7">
        <f>hidden1!CT49</f>
        <v>21764</v>
      </c>
      <c r="O59" s="7">
        <f>hidden1!CU49</f>
        <v>6255</v>
      </c>
      <c r="P59" s="8"/>
    </row>
    <row r="60" spans="1:16" x14ac:dyDescent="0.25">
      <c r="A60" s="9" t="str">
        <f>hidden1!A50</f>
        <v>город Севастополь</v>
      </c>
      <c r="B60" s="7">
        <f>hidden1!CH50</f>
        <v>0</v>
      </c>
      <c r="C60" s="7">
        <f>hidden1!CI50</f>
        <v>0</v>
      </c>
      <c r="D60" s="7">
        <f>hidden1!CJ50</f>
        <v>0</v>
      </c>
      <c r="E60" s="7">
        <f>hidden1!CK50</f>
        <v>0</v>
      </c>
      <c r="F60" s="7">
        <f>hidden1!CL50</f>
        <v>0</v>
      </c>
      <c r="G60" s="7">
        <f>hidden1!CM50</f>
        <v>0</v>
      </c>
      <c r="H60" s="7">
        <f>hidden1!CN50</f>
        <v>0</v>
      </c>
      <c r="I60" s="7">
        <f>hidden1!CO50</f>
        <v>0</v>
      </c>
      <c r="J60" s="7">
        <f>hidden1!CP50</f>
        <v>0</v>
      </c>
      <c r="K60" s="7">
        <f>hidden1!CQ50</f>
        <v>0</v>
      </c>
      <c r="L60" s="7">
        <f>hidden1!CR50</f>
        <v>0</v>
      </c>
      <c r="M60" s="7">
        <f>hidden1!CS50</f>
        <v>0</v>
      </c>
      <c r="N60" s="7">
        <f>hidden1!CT50</f>
        <v>0</v>
      </c>
      <c r="O60" s="7">
        <f>hidden1!CU50</f>
        <v>0</v>
      </c>
      <c r="P60" s="8"/>
    </row>
    <row r="61" spans="1:16" x14ac:dyDescent="0.25">
      <c r="A61" s="9" t="str">
        <f>hidden1!A51</f>
        <v>ПРИВОЛЖСКИЙ ФЕДЕРАЛЬНЫЙ ОКРУГ</v>
      </c>
      <c r="B61" s="7">
        <f>hidden1!CH51</f>
        <v>9172424</v>
      </c>
      <c r="C61" s="7">
        <f>hidden1!CI51</f>
        <v>6694010</v>
      </c>
      <c r="D61" s="7">
        <f>hidden1!CJ51</f>
        <v>2478414</v>
      </c>
      <c r="E61" s="7">
        <f>hidden1!CK51</f>
        <v>8657465</v>
      </c>
      <c r="F61" s="7">
        <f>hidden1!CL51</f>
        <v>1321765</v>
      </c>
      <c r="G61" s="7">
        <f>hidden1!CM51</f>
        <v>230748</v>
      </c>
      <c r="H61" s="7">
        <f>hidden1!CN51</f>
        <v>5859478</v>
      </c>
      <c r="I61" s="7">
        <f>hidden1!CO51</f>
        <v>5858971</v>
      </c>
      <c r="J61" s="7">
        <f>hidden1!CP51</f>
        <v>7984</v>
      </c>
      <c r="K61" s="7">
        <f>hidden1!CQ51</f>
        <v>4927</v>
      </c>
      <c r="L61" s="7">
        <f>hidden1!CR51</f>
        <v>1468238</v>
      </c>
      <c r="M61" s="7">
        <f>hidden1!CS51</f>
        <v>218211</v>
      </c>
      <c r="N61" s="7">
        <f>hidden1!CT51</f>
        <v>222495</v>
      </c>
      <c r="O61" s="7">
        <f>hidden1!CU51</f>
        <v>74253</v>
      </c>
      <c r="P61" s="8"/>
    </row>
    <row r="62" spans="1:16" x14ac:dyDescent="0.25">
      <c r="A62" s="9" t="str">
        <f>hidden1!A52</f>
        <v>Республика Башкортостан</v>
      </c>
      <c r="B62" s="7">
        <f>hidden1!CH52</f>
        <v>509945</v>
      </c>
      <c r="C62" s="7">
        <f>hidden1!CI52</f>
        <v>346844</v>
      </c>
      <c r="D62" s="7">
        <f>hidden1!CJ52</f>
        <v>163101</v>
      </c>
      <c r="E62" s="7">
        <f>hidden1!CK52</f>
        <v>485318</v>
      </c>
      <c r="F62" s="7">
        <f>hidden1!CL52</f>
        <v>65445</v>
      </c>
      <c r="G62" s="7">
        <f>hidden1!CM52</f>
        <v>9394</v>
      </c>
      <c r="H62" s="7">
        <f>hidden1!CN52</f>
        <v>255239</v>
      </c>
      <c r="I62" s="7">
        <f>hidden1!CO52</f>
        <v>255234</v>
      </c>
      <c r="J62" s="7">
        <f>hidden1!CP52</f>
        <v>823</v>
      </c>
      <c r="K62" s="7">
        <f>hidden1!CQ52</f>
        <v>378</v>
      </c>
      <c r="L62" s="7">
        <f>hidden1!CR52</f>
        <v>163811</v>
      </c>
      <c r="M62" s="7">
        <f>hidden1!CS52</f>
        <v>15626</v>
      </c>
      <c r="N62" s="7">
        <f>hidden1!CT52</f>
        <v>3765</v>
      </c>
      <c r="O62" s="7">
        <f>hidden1!CU52</f>
        <v>5236</v>
      </c>
      <c r="P62" s="8"/>
    </row>
    <row r="63" spans="1:16" x14ac:dyDescent="0.25">
      <c r="A63" s="9" t="str">
        <f>hidden1!A53</f>
        <v>Республика Марий-Эл</v>
      </c>
      <c r="B63" s="7">
        <f>hidden1!CH53</f>
        <v>50328</v>
      </c>
      <c r="C63" s="7">
        <f>hidden1!CI53</f>
        <v>31246</v>
      </c>
      <c r="D63" s="7">
        <f>hidden1!CJ53</f>
        <v>19082</v>
      </c>
      <c r="E63" s="7">
        <f>hidden1!CK53</f>
        <v>47354</v>
      </c>
      <c r="F63" s="7">
        <f>hidden1!CL53</f>
        <v>9064</v>
      </c>
      <c r="G63" s="7">
        <f>hidden1!CM53</f>
        <v>1238</v>
      </c>
      <c r="H63" s="7">
        <f>hidden1!CN53</f>
        <v>29697</v>
      </c>
      <c r="I63" s="7">
        <f>hidden1!CO53</f>
        <v>29697</v>
      </c>
      <c r="J63" s="7">
        <f>hidden1!CP53</f>
        <v>85</v>
      </c>
      <c r="K63" s="7">
        <f>hidden1!CQ53</f>
        <v>76</v>
      </c>
      <c r="L63" s="7">
        <f>hidden1!CR53</f>
        <v>8508</v>
      </c>
      <c r="M63" s="7">
        <f>hidden1!CS53</f>
        <v>1080</v>
      </c>
      <c r="N63" s="7">
        <f>hidden1!CT53</f>
        <v>372</v>
      </c>
      <c r="O63" s="7">
        <f>hidden1!CU53</f>
        <v>1522</v>
      </c>
      <c r="P63" s="8"/>
    </row>
    <row r="64" spans="1:16" x14ac:dyDescent="0.25">
      <c r="A64" s="9" t="str">
        <f>hidden1!A54</f>
        <v>Республика Мордовия</v>
      </c>
      <c r="B64" s="7">
        <f>hidden1!CH54</f>
        <v>539182</v>
      </c>
      <c r="C64" s="7">
        <f>hidden1!CI54</f>
        <v>441359</v>
      </c>
      <c r="D64" s="7">
        <f>hidden1!CJ54</f>
        <v>97823</v>
      </c>
      <c r="E64" s="7">
        <f>hidden1!CK54</f>
        <v>523329</v>
      </c>
      <c r="F64" s="7">
        <f>hidden1!CL54</f>
        <v>83907</v>
      </c>
      <c r="G64" s="7">
        <f>hidden1!CM54</f>
        <v>18160</v>
      </c>
      <c r="H64" s="7">
        <f>hidden1!CN54</f>
        <v>342976</v>
      </c>
      <c r="I64" s="7">
        <f>hidden1!CO54</f>
        <v>342976</v>
      </c>
      <c r="J64" s="7">
        <f>hidden1!CP54</f>
        <v>747</v>
      </c>
      <c r="K64" s="7">
        <f>hidden1!CQ54</f>
        <v>1</v>
      </c>
      <c r="L64" s="7">
        <f>hidden1!CR54</f>
        <v>95699</v>
      </c>
      <c r="M64" s="7">
        <f>hidden1!CS54</f>
        <v>11272</v>
      </c>
      <c r="N64" s="7">
        <f>hidden1!CT54</f>
        <v>1282</v>
      </c>
      <c r="O64" s="7">
        <f>hidden1!CU54</f>
        <v>3299</v>
      </c>
      <c r="P64" s="8"/>
    </row>
    <row r="65" spans="1:16" x14ac:dyDescent="0.25">
      <c r="A65" s="9" t="str">
        <f>hidden1!A55</f>
        <v>Республика Татарстан</v>
      </c>
      <c r="B65" s="7">
        <f>hidden1!CH55</f>
        <v>668498</v>
      </c>
      <c r="C65" s="7">
        <f>hidden1!CI55</f>
        <v>423699</v>
      </c>
      <c r="D65" s="7">
        <f>hidden1!CJ55</f>
        <v>244799</v>
      </c>
      <c r="E65" s="7">
        <f>hidden1!CK55</f>
        <v>633458</v>
      </c>
      <c r="F65" s="7">
        <f>hidden1!CL55</f>
        <v>219727</v>
      </c>
      <c r="G65" s="7">
        <f>hidden1!CM55</f>
        <v>25765</v>
      </c>
      <c r="H65" s="7">
        <f>hidden1!CN55</f>
        <v>292149</v>
      </c>
      <c r="I65" s="7">
        <f>hidden1!CO55</f>
        <v>292149</v>
      </c>
      <c r="J65" s="7">
        <f>hidden1!CP55</f>
        <v>420</v>
      </c>
      <c r="K65" s="7">
        <f>hidden1!CQ55</f>
        <v>372</v>
      </c>
      <c r="L65" s="7">
        <f>hidden1!CR55</f>
        <v>121162</v>
      </c>
      <c r="M65" s="7">
        <f>hidden1!CS55</f>
        <v>11272</v>
      </c>
      <c r="N65" s="7">
        <f>hidden1!CT55</f>
        <v>14240</v>
      </c>
      <c r="O65" s="7">
        <f>hidden1!CU55</f>
        <v>9528</v>
      </c>
      <c r="P65" s="8"/>
    </row>
    <row r="66" spans="1:16" x14ac:dyDescent="0.25">
      <c r="A66" s="9" t="str">
        <f>hidden1!A56</f>
        <v>Удмуртская Республика</v>
      </c>
      <c r="B66" s="7">
        <f>hidden1!CH56</f>
        <v>410631</v>
      </c>
      <c r="C66" s="7">
        <f>hidden1!CI56</f>
        <v>284597</v>
      </c>
      <c r="D66" s="7">
        <f>hidden1!CJ56</f>
        <v>126034</v>
      </c>
      <c r="E66" s="7">
        <f>hidden1!CK56</f>
        <v>388665</v>
      </c>
      <c r="F66" s="7">
        <f>hidden1!CL56</f>
        <v>32959</v>
      </c>
      <c r="G66" s="7">
        <f>hidden1!CM56</f>
        <v>5564</v>
      </c>
      <c r="H66" s="7">
        <f>hidden1!CN56</f>
        <v>209137</v>
      </c>
      <c r="I66" s="7">
        <f>hidden1!CO56</f>
        <v>209132</v>
      </c>
      <c r="J66" s="7">
        <f>hidden1!CP56</f>
        <v>179</v>
      </c>
      <c r="K66" s="7">
        <f>hidden1!CQ56</f>
        <v>46</v>
      </c>
      <c r="L66" s="7">
        <f>hidden1!CR56</f>
        <v>146390</v>
      </c>
      <c r="M66" s="7">
        <f>hidden1!CS56</f>
        <v>7237</v>
      </c>
      <c r="N66" s="7">
        <f>hidden1!CT56</f>
        <v>10547</v>
      </c>
      <c r="O66" s="7">
        <f>hidden1!CU56</f>
        <v>4182</v>
      </c>
      <c r="P66" s="8"/>
    </row>
    <row r="67" spans="1:16" x14ac:dyDescent="0.25">
      <c r="A67" s="9" t="str">
        <f>hidden1!A57</f>
        <v>Чувашская Республика</v>
      </c>
      <c r="B67" s="7">
        <f>hidden1!CH57</f>
        <v>157968</v>
      </c>
      <c r="C67" s="7">
        <f>hidden1!CI57</f>
        <v>109641</v>
      </c>
      <c r="D67" s="7">
        <f>hidden1!CJ57</f>
        <v>48327</v>
      </c>
      <c r="E67" s="7">
        <f>hidden1!CK57</f>
        <v>150137</v>
      </c>
      <c r="F67" s="7">
        <f>hidden1!CL57</f>
        <v>18300</v>
      </c>
      <c r="G67" s="7">
        <f>hidden1!CM57</f>
        <v>1816</v>
      </c>
      <c r="H67" s="7">
        <f>hidden1!CN57</f>
        <v>106029</v>
      </c>
      <c r="I67" s="7">
        <f>hidden1!CO57</f>
        <v>105996</v>
      </c>
      <c r="J67" s="7">
        <f>hidden1!CP57</f>
        <v>45</v>
      </c>
      <c r="K67" s="7">
        <f>hidden1!CQ57</f>
        <v>22</v>
      </c>
      <c r="L67" s="7">
        <f>hidden1!CR57</f>
        <v>25763</v>
      </c>
      <c r="M67" s="7">
        <f>hidden1!CS57</f>
        <v>2313</v>
      </c>
      <c r="N67" s="7">
        <f>hidden1!CT57</f>
        <v>1302</v>
      </c>
      <c r="O67" s="7">
        <f>hidden1!CU57</f>
        <v>4216</v>
      </c>
      <c r="P67" s="8"/>
    </row>
    <row r="68" spans="1:16" x14ac:dyDescent="0.25">
      <c r="A68" s="9" t="str">
        <f>hidden1!A58</f>
        <v>Кировская область</v>
      </c>
      <c r="B68" s="7">
        <f>hidden1!CH58</f>
        <v>228137</v>
      </c>
      <c r="C68" s="7">
        <f>hidden1!CI58</f>
        <v>181053</v>
      </c>
      <c r="D68" s="7">
        <f>hidden1!CJ58</f>
        <v>47084</v>
      </c>
      <c r="E68" s="7">
        <f>hidden1!CK58</f>
        <v>215430</v>
      </c>
      <c r="F68" s="7">
        <f>hidden1!CL58</f>
        <v>47426</v>
      </c>
      <c r="G68" s="7">
        <f>hidden1!CM58</f>
        <v>4582</v>
      </c>
      <c r="H68" s="7">
        <f>hidden1!CN58</f>
        <v>132454</v>
      </c>
      <c r="I68" s="7">
        <f>hidden1!CO58</f>
        <v>132454</v>
      </c>
      <c r="J68" s="7">
        <f>hidden1!CP58</f>
        <v>36</v>
      </c>
      <c r="K68" s="7">
        <f>hidden1!CQ58</f>
        <v>0</v>
      </c>
      <c r="L68" s="7">
        <f>hidden1!CR58</f>
        <v>35514</v>
      </c>
      <c r="M68" s="7">
        <f>hidden1!CS58</f>
        <v>7878</v>
      </c>
      <c r="N68" s="7">
        <f>hidden1!CT58</f>
        <v>2717</v>
      </c>
      <c r="O68" s="7">
        <f>hidden1!CU58</f>
        <v>2112</v>
      </c>
      <c r="P68" s="8"/>
    </row>
    <row r="69" spans="1:16" x14ac:dyDescent="0.25">
      <c r="A69" s="9" t="str">
        <f>hidden1!A59</f>
        <v>Нижегородская область</v>
      </c>
      <c r="B69" s="7">
        <f>hidden1!CH59</f>
        <v>569540</v>
      </c>
      <c r="C69" s="7">
        <f>hidden1!CI59</f>
        <v>399478</v>
      </c>
      <c r="D69" s="7">
        <f>hidden1!CJ59</f>
        <v>170062</v>
      </c>
      <c r="E69" s="7">
        <f>hidden1!CK59</f>
        <v>531843</v>
      </c>
      <c r="F69" s="7">
        <f>hidden1!CL59</f>
        <v>111998</v>
      </c>
      <c r="G69" s="7">
        <f>hidden1!CM59</f>
        <v>13195</v>
      </c>
      <c r="H69" s="7">
        <f>hidden1!CN59</f>
        <v>325678</v>
      </c>
      <c r="I69" s="7">
        <f>hidden1!CO59</f>
        <v>325630</v>
      </c>
      <c r="J69" s="7">
        <f>hidden1!CP59</f>
        <v>159</v>
      </c>
      <c r="K69" s="7">
        <f>hidden1!CQ59</f>
        <v>25</v>
      </c>
      <c r="L69" s="7">
        <f>hidden1!CR59</f>
        <v>94008</v>
      </c>
      <c r="M69" s="7">
        <f>hidden1!CS59</f>
        <v>20668</v>
      </c>
      <c r="N69" s="7">
        <f>hidden1!CT59</f>
        <v>11488</v>
      </c>
      <c r="O69" s="7">
        <f>hidden1!CU59</f>
        <v>5541</v>
      </c>
      <c r="P69" s="8"/>
    </row>
    <row r="70" spans="1:16" x14ac:dyDescent="0.25">
      <c r="A70" s="9" t="str">
        <f>hidden1!A60</f>
        <v>Оренбургская область</v>
      </c>
      <c r="B70" s="7">
        <f>hidden1!CH60</f>
        <v>535775</v>
      </c>
      <c r="C70" s="7">
        <f>hidden1!CI60</f>
        <v>368497</v>
      </c>
      <c r="D70" s="7">
        <f>hidden1!CJ60</f>
        <v>167278</v>
      </c>
      <c r="E70" s="7">
        <f>hidden1!CK60</f>
        <v>509196</v>
      </c>
      <c r="F70" s="7">
        <f>hidden1!CL60</f>
        <v>111624</v>
      </c>
      <c r="G70" s="7">
        <f>hidden1!CM60</f>
        <v>15879</v>
      </c>
      <c r="H70" s="7">
        <f>hidden1!CN60</f>
        <v>314636</v>
      </c>
      <c r="I70" s="7">
        <f>hidden1!CO60</f>
        <v>314633</v>
      </c>
      <c r="J70" s="7">
        <f>hidden1!CP60</f>
        <v>3268</v>
      </c>
      <c r="K70" s="7">
        <f>hidden1!CQ60</f>
        <v>3024</v>
      </c>
      <c r="L70" s="7">
        <f>hidden1!CR60</f>
        <v>79668</v>
      </c>
      <c r="M70" s="7">
        <f>hidden1!CS60</f>
        <v>12573</v>
      </c>
      <c r="N70" s="7">
        <f>hidden1!CT60</f>
        <v>4812</v>
      </c>
      <c r="O70" s="7">
        <f>hidden1!CU60</f>
        <v>9194</v>
      </c>
      <c r="P70" s="8"/>
    </row>
    <row r="71" spans="1:16" x14ac:dyDescent="0.25">
      <c r="A71" s="9" t="str">
        <f>hidden1!A61</f>
        <v>Пензенская область</v>
      </c>
      <c r="B71" s="7">
        <f>hidden1!CH61</f>
        <v>154446</v>
      </c>
      <c r="C71" s="7">
        <f>hidden1!CI61</f>
        <v>116077</v>
      </c>
      <c r="D71" s="7">
        <f>hidden1!CJ61</f>
        <v>38369</v>
      </c>
      <c r="E71" s="7">
        <f>hidden1!CK61</f>
        <v>126434</v>
      </c>
      <c r="F71" s="7">
        <f>hidden1!CL61</f>
        <v>24161</v>
      </c>
      <c r="G71" s="7">
        <f>hidden1!CM61</f>
        <v>2383</v>
      </c>
      <c r="H71" s="7">
        <f>hidden1!CN61</f>
        <v>61942</v>
      </c>
      <c r="I71" s="7">
        <f>hidden1!CO61</f>
        <v>61893</v>
      </c>
      <c r="J71" s="7">
        <f>hidden1!CP61</f>
        <v>61</v>
      </c>
      <c r="K71" s="7">
        <f>hidden1!CQ61</f>
        <v>26</v>
      </c>
      <c r="L71" s="7">
        <f>hidden1!CR61</f>
        <v>40270</v>
      </c>
      <c r="M71" s="7">
        <f>hidden1!CS61</f>
        <v>5823</v>
      </c>
      <c r="N71" s="7">
        <f>hidden1!CT61</f>
        <v>20221</v>
      </c>
      <c r="O71" s="7">
        <f>hidden1!CU61</f>
        <v>1968</v>
      </c>
      <c r="P71" s="8"/>
    </row>
    <row r="72" spans="1:16" x14ac:dyDescent="0.25">
      <c r="A72" s="9" t="str">
        <f>hidden1!A62</f>
        <v>Пермский край</v>
      </c>
      <c r="B72" s="7">
        <f>hidden1!CH62</f>
        <v>816321</v>
      </c>
      <c r="C72" s="7">
        <f>hidden1!CI62</f>
        <v>578345</v>
      </c>
      <c r="D72" s="7">
        <f>hidden1!CJ62</f>
        <v>237976</v>
      </c>
      <c r="E72" s="7">
        <f>hidden1!CK62</f>
        <v>773696</v>
      </c>
      <c r="F72" s="7">
        <f>hidden1!CL62</f>
        <v>134927</v>
      </c>
      <c r="G72" s="7">
        <f>hidden1!CM62</f>
        <v>19168</v>
      </c>
      <c r="H72" s="7">
        <f>hidden1!CN62</f>
        <v>475512</v>
      </c>
      <c r="I72" s="7">
        <f>hidden1!CO62</f>
        <v>475392</v>
      </c>
      <c r="J72" s="7">
        <f>hidden1!CP62</f>
        <v>144</v>
      </c>
      <c r="K72" s="7">
        <f>hidden1!CQ62</f>
        <v>61</v>
      </c>
      <c r="L72" s="7">
        <f>hidden1!CR62</f>
        <v>163113</v>
      </c>
      <c r="M72" s="7">
        <f>hidden1!CS62</f>
        <v>12713</v>
      </c>
      <c r="N72" s="7">
        <f>hidden1!CT62</f>
        <v>21904</v>
      </c>
      <c r="O72" s="7">
        <f>hidden1!CU62</f>
        <v>8008</v>
      </c>
      <c r="P72" s="8"/>
    </row>
    <row r="73" spans="1:16" x14ac:dyDescent="0.25">
      <c r="A73" s="9" t="str">
        <f>hidden1!A63</f>
        <v>Самарская область</v>
      </c>
      <c r="B73" s="7">
        <f>hidden1!CH63</f>
        <v>3787057</v>
      </c>
      <c r="C73" s="7">
        <f>hidden1!CI63</f>
        <v>2917847</v>
      </c>
      <c r="D73" s="7">
        <f>hidden1!CJ63</f>
        <v>869210</v>
      </c>
      <c r="E73" s="7">
        <f>hidden1!CK63</f>
        <v>3607027</v>
      </c>
      <c r="F73" s="7">
        <f>hidden1!CL63</f>
        <v>334358</v>
      </c>
      <c r="G73" s="7">
        <f>hidden1!CM63</f>
        <v>95915</v>
      </c>
      <c r="H73" s="7">
        <f>hidden1!CN63</f>
        <v>2891956</v>
      </c>
      <c r="I73" s="7">
        <f>hidden1!CO63</f>
        <v>2891923</v>
      </c>
      <c r="J73" s="7">
        <f>hidden1!CP63</f>
        <v>522</v>
      </c>
      <c r="K73" s="7">
        <f>hidden1!CQ63</f>
        <v>97</v>
      </c>
      <c r="L73" s="7">
        <f>hidden1!CR63</f>
        <v>380191</v>
      </c>
      <c r="M73" s="7">
        <f>hidden1!CS63</f>
        <v>84300</v>
      </c>
      <c r="N73" s="7">
        <f>hidden1!CT63</f>
        <v>88318</v>
      </c>
      <c r="O73" s="7">
        <f>hidden1!CU63</f>
        <v>7412</v>
      </c>
      <c r="P73" s="8"/>
    </row>
    <row r="74" spans="1:16" x14ac:dyDescent="0.25">
      <c r="A74" s="9" t="str">
        <f>hidden1!A64</f>
        <v>Саратовская область</v>
      </c>
      <c r="B74" s="7">
        <f>hidden1!CH64</f>
        <v>456746</v>
      </c>
      <c r="C74" s="7">
        <f>hidden1!CI64</f>
        <v>303743</v>
      </c>
      <c r="D74" s="7">
        <f>hidden1!CJ64</f>
        <v>153003</v>
      </c>
      <c r="E74" s="7">
        <f>hidden1!CK64</f>
        <v>426400</v>
      </c>
      <c r="F74" s="7">
        <f>hidden1!CL64</f>
        <v>88981</v>
      </c>
      <c r="G74" s="7">
        <f>hidden1!CM64</f>
        <v>11564</v>
      </c>
      <c r="H74" s="7">
        <f>hidden1!CN64</f>
        <v>257253</v>
      </c>
      <c r="I74" s="7">
        <f>hidden1!CO64</f>
        <v>257045</v>
      </c>
      <c r="J74" s="7">
        <f>hidden1!CP64</f>
        <v>1062</v>
      </c>
      <c r="K74" s="7">
        <f>hidden1!CQ64</f>
        <v>785</v>
      </c>
      <c r="L74" s="7">
        <f>hidden1!CR64</f>
        <v>79104</v>
      </c>
      <c r="M74" s="7">
        <f>hidden1!CS64</f>
        <v>10263</v>
      </c>
      <c r="N74" s="7">
        <f>hidden1!CT64</f>
        <v>10612</v>
      </c>
      <c r="O74" s="7">
        <f>hidden1!CU64</f>
        <v>9471</v>
      </c>
      <c r="P74" s="8"/>
    </row>
    <row r="75" spans="1:16" x14ac:dyDescent="0.25">
      <c r="A75" s="9" t="str">
        <f>hidden1!A65</f>
        <v>Ульяновская область</v>
      </c>
      <c r="B75" s="7">
        <f>hidden1!CH65</f>
        <v>287850</v>
      </c>
      <c r="C75" s="7">
        <f>hidden1!CI65</f>
        <v>191584</v>
      </c>
      <c r="D75" s="7">
        <f>hidden1!CJ65</f>
        <v>96266</v>
      </c>
      <c r="E75" s="7">
        <f>hidden1!CK65</f>
        <v>239178</v>
      </c>
      <c r="F75" s="7">
        <f>hidden1!CL65</f>
        <v>38888</v>
      </c>
      <c r="G75" s="7">
        <f>hidden1!CM65</f>
        <v>6125</v>
      </c>
      <c r="H75" s="7">
        <f>hidden1!CN65</f>
        <v>164820</v>
      </c>
      <c r="I75" s="7">
        <f>hidden1!CO65</f>
        <v>164817</v>
      </c>
      <c r="J75" s="7">
        <f>hidden1!CP65</f>
        <v>433</v>
      </c>
      <c r="K75" s="7">
        <f>hidden1!CQ65</f>
        <v>14</v>
      </c>
      <c r="L75" s="7">
        <f>hidden1!CR65</f>
        <v>35037</v>
      </c>
      <c r="M75" s="7">
        <f>hidden1!CS65</f>
        <v>15193</v>
      </c>
      <c r="N75" s="7">
        <f>hidden1!CT65</f>
        <v>30915</v>
      </c>
      <c r="O75" s="7">
        <f>hidden1!CU65</f>
        <v>2564</v>
      </c>
      <c r="P75" s="8"/>
    </row>
    <row r="76" spans="1:16" x14ac:dyDescent="0.25">
      <c r="A76" s="9" t="str">
        <f>hidden1!A66</f>
        <v>УРАЛЬСКИЙ ФЕДЕРАЛЬНЫЙ ОКРУГ</v>
      </c>
      <c r="B76" s="7">
        <f>hidden1!CH66</f>
        <v>5268273</v>
      </c>
      <c r="C76" s="7">
        <f>hidden1!CI66</f>
        <v>3794970</v>
      </c>
      <c r="D76" s="7">
        <f>hidden1!CJ66</f>
        <v>1473303</v>
      </c>
      <c r="E76" s="7">
        <f>hidden1!CK66</f>
        <v>5088850</v>
      </c>
      <c r="F76" s="7">
        <f>hidden1!CL66</f>
        <v>883357</v>
      </c>
      <c r="G76" s="7">
        <f>hidden1!CM66</f>
        <v>166046</v>
      </c>
      <c r="H76" s="7">
        <f>hidden1!CN66</f>
        <v>3054542</v>
      </c>
      <c r="I76" s="7">
        <f>hidden1!CO66</f>
        <v>3053904</v>
      </c>
      <c r="J76" s="7">
        <f>hidden1!CP66</f>
        <v>6359</v>
      </c>
      <c r="K76" s="7">
        <f>hidden1!CQ66</f>
        <v>3180</v>
      </c>
      <c r="L76" s="7">
        <f>hidden1!CR66</f>
        <v>1144592</v>
      </c>
      <c r="M76" s="7">
        <f>hidden1!CS66</f>
        <v>83095</v>
      </c>
      <c r="N76" s="7">
        <f>hidden1!CT66</f>
        <v>65406</v>
      </c>
      <c r="O76" s="7">
        <f>hidden1!CU66</f>
        <v>30922</v>
      </c>
      <c r="P76" s="8"/>
    </row>
    <row r="77" spans="1:16" x14ac:dyDescent="0.25">
      <c r="A77" s="9" t="str">
        <f>hidden1!A67</f>
        <v>Курганская область</v>
      </c>
      <c r="B77" s="7">
        <f>hidden1!CH67</f>
        <v>169746</v>
      </c>
      <c r="C77" s="7">
        <f>hidden1!CI67</f>
        <v>111441</v>
      </c>
      <c r="D77" s="7">
        <f>hidden1!CJ67</f>
        <v>58305</v>
      </c>
      <c r="E77" s="7">
        <f>hidden1!CK67</f>
        <v>165335</v>
      </c>
      <c r="F77" s="7">
        <f>hidden1!CL67</f>
        <v>7387</v>
      </c>
      <c r="G77" s="7">
        <f>hidden1!CM67</f>
        <v>1187</v>
      </c>
      <c r="H77" s="7">
        <f>hidden1!CN67</f>
        <v>35151</v>
      </c>
      <c r="I77" s="7">
        <f>hidden1!CO67</f>
        <v>35151</v>
      </c>
      <c r="J77" s="7">
        <f>hidden1!CP67</f>
        <v>106</v>
      </c>
      <c r="K77" s="7">
        <f>hidden1!CQ67</f>
        <v>34</v>
      </c>
      <c r="L77" s="7">
        <f>hidden1!CR67</f>
        <v>122691</v>
      </c>
      <c r="M77" s="7">
        <f>hidden1!CS67</f>
        <v>1734</v>
      </c>
      <c r="N77" s="7">
        <f>hidden1!CT67</f>
        <v>542</v>
      </c>
      <c r="O77" s="7">
        <f>hidden1!CU67</f>
        <v>2135</v>
      </c>
      <c r="P77" s="8"/>
    </row>
    <row r="78" spans="1:16" x14ac:dyDescent="0.25">
      <c r="A78" s="9" t="str">
        <f>hidden1!A68</f>
        <v>Свердловская область</v>
      </c>
      <c r="B78" s="7">
        <f>hidden1!CH68</f>
        <v>2225583</v>
      </c>
      <c r="C78" s="7">
        <f>hidden1!CI68</f>
        <v>1775009</v>
      </c>
      <c r="D78" s="7">
        <f>hidden1!CJ68</f>
        <v>450574</v>
      </c>
      <c r="E78" s="7">
        <f>hidden1!CK68</f>
        <v>2133671</v>
      </c>
      <c r="F78" s="7">
        <f>hidden1!CL68</f>
        <v>292451</v>
      </c>
      <c r="G78" s="7">
        <f>hidden1!CM68</f>
        <v>82568</v>
      </c>
      <c r="H78" s="7">
        <f>hidden1!CN68</f>
        <v>1441105</v>
      </c>
      <c r="I78" s="7">
        <f>hidden1!CO68</f>
        <v>1440856</v>
      </c>
      <c r="J78" s="7">
        <f>hidden1!CP68</f>
        <v>3461</v>
      </c>
      <c r="K78" s="7">
        <f>hidden1!CQ68</f>
        <v>1019</v>
      </c>
      <c r="L78" s="7">
        <f>hidden1!CR68</f>
        <v>396654</v>
      </c>
      <c r="M78" s="7">
        <f>hidden1!CS68</f>
        <v>40760</v>
      </c>
      <c r="N78" s="7">
        <f>hidden1!CT68</f>
        <v>36180</v>
      </c>
      <c r="O78" s="7">
        <f>hidden1!CU68</f>
        <v>14972</v>
      </c>
      <c r="P78" s="8"/>
    </row>
    <row r="79" spans="1:16" x14ac:dyDescent="0.25">
      <c r="A79" s="9" t="str">
        <f>hidden1!A69</f>
        <v>Тюменская область</v>
      </c>
      <c r="B79" s="7">
        <f>hidden1!CH69</f>
        <v>343843</v>
      </c>
      <c r="C79" s="7">
        <f>hidden1!CI69</f>
        <v>250445</v>
      </c>
      <c r="D79" s="7">
        <f>hidden1!CJ69</f>
        <v>93398</v>
      </c>
      <c r="E79" s="7">
        <f>hidden1!CK69</f>
        <v>333758</v>
      </c>
      <c r="F79" s="7">
        <f>hidden1!CL69</f>
        <v>81073</v>
      </c>
      <c r="G79" s="7">
        <f>hidden1!CM69</f>
        <v>10658</v>
      </c>
      <c r="H79" s="7">
        <f>hidden1!CN69</f>
        <v>172828</v>
      </c>
      <c r="I79" s="7">
        <f>hidden1!CO69</f>
        <v>172828</v>
      </c>
      <c r="J79" s="7">
        <f>hidden1!CP69</f>
        <v>484</v>
      </c>
      <c r="K79" s="7">
        <f>hidden1!CQ69</f>
        <v>481</v>
      </c>
      <c r="L79" s="7">
        <f>hidden1!CR69</f>
        <v>79373</v>
      </c>
      <c r="M79" s="7">
        <f>hidden1!CS69</f>
        <v>5343</v>
      </c>
      <c r="N79" s="7">
        <f>hidden1!CT69</f>
        <v>3479</v>
      </c>
      <c r="O79" s="7">
        <f>hidden1!CU69</f>
        <v>1263</v>
      </c>
      <c r="P79" s="8"/>
    </row>
    <row r="80" spans="1:16" x14ac:dyDescent="0.25">
      <c r="A80" s="9" t="str">
        <f>hidden1!A70</f>
        <v>Челябинская область</v>
      </c>
      <c r="B80" s="7">
        <f>hidden1!CH70</f>
        <v>1183685</v>
      </c>
      <c r="C80" s="7">
        <f>hidden1!CI70</f>
        <v>728869</v>
      </c>
      <c r="D80" s="7">
        <f>hidden1!CJ70</f>
        <v>454816</v>
      </c>
      <c r="E80" s="7">
        <f>hidden1!CK70</f>
        <v>1147256</v>
      </c>
      <c r="F80" s="7">
        <f>hidden1!CL70</f>
        <v>271511</v>
      </c>
      <c r="G80" s="7">
        <f>hidden1!CM70</f>
        <v>37319</v>
      </c>
      <c r="H80" s="7">
        <f>hidden1!CN70</f>
        <v>733425</v>
      </c>
      <c r="I80" s="7">
        <f>hidden1!CO70</f>
        <v>733036</v>
      </c>
      <c r="J80" s="7">
        <f>hidden1!CP70</f>
        <v>1473</v>
      </c>
      <c r="K80" s="7">
        <f>hidden1!CQ70</f>
        <v>1270</v>
      </c>
      <c r="L80" s="7">
        <f>hidden1!CR70</f>
        <v>140847</v>
      </c>
      <c r="M80" s="7">
        <f>hidden1!CS70</f>
        <v>14721</v>
      </c>
      <c r="N80" s="7">
        <f>hidden1!CT70</f>
        <v>14588</v>
      </c>
      <c r="O80" s="7">
        <f>hidden1!CU70</f>
        <v>7120</v>
      </c>
      <c r="P80" s="8"/>
    </row>
    <row r="81" spans="1:16" x14ac:dyDescent="0.25">
      <c r="A81" s="9" t="str">
        <f>hidden1!A71</f>
        <v>Ханты-Мансийский АО - Югра</v>
      </c>
      <c r="B81" s="7">
        <f>hidden1!CH71</f>
        <v>827665</v>
      </c>
      <c r="C81" s="7">
        <f>hidden1!CI71</f>
        <v>597557</v>
      </c>
      <c r="D81" s="7">
        <f>hidden1!CJ71</f>
        <v>230108</v>
      </c>
      <c r="E81" s="7">
        <f>hidden1!CK71</f>
        <v>809723</v>
      </c>
      <c r="F81" s="7">
        <f>hidden1!CL71</f>
        <v>133871</v>
      </c>
      <c r="G81" s="7">
        <f>hidden1!CM71</f>
        <v>16710</v>
      </c>
      <c r="H81" s="7">
        <f>hidden1!CN71</f>
        <v>478259</v>
      </c>
      <c r="I81" s="7">
        <f>hidden1!CO71</f>
        <v>478259</v>
      </c>
      <c r="J81" s="7">
        <f>hidden1!CP71</f>
        <v>456</v>
      </c>
      <c r="K81" s="7">
        <f>hidden1!CQ71</f>
        <v>41</v>
      </c>
      <c r="L81" s="7">
        <f>hidden1!CR71</f>
        <v>197137</v>
      </c>
      <c r="M81" s="7">
        <f>hidden1!CS71</f>
        <v>8401</v>
      </c>
      <c r="N81" s="7">
        <f>hidden1!CT71</f>
        <v>8340</v>
      </c>
      <c r="O81" s="7">
        <f>hidden1!CU71</f>
        <v>1201</v>
      </c>
      <c r="P81" s="8"/>
    </row>
    <row r="82" spans="1:16" x14ac:dyDescent="0.25">
      <c r="A82" s="9" t="str">
        <f>hidden1!A72</f>
        <v>Ямало-Hенецкий АО</v>
      </c>
      <c r="B82" s="7">
        <f>hidden1!CH72</f>
        <v>517751</v>
      </c>
      <c r="C82" s="7">
        <f>hidden1!CI72</f>
        <v>331649</v>
      </c>
      <c r="D82" s="7">
        <f>hidden1!CJ72</f>
        <v>186102</v>
      </c>
      <c r="E82" s="7">
        <f>hidden1!CK72</f>
        <v>499107</v>
      </c>
      <c r="F82" s="7">
        <f>hidden1!CL72</f>
        <v>97064</v>
      </c>
      <c r="G82" s="7">
        <f>hidden1!CM72</f>
        <v>17604</v>
      </c>
      <c r="H82" s="7">
        <f>hidden1!CN72</f>
        <v>193774</v>
      </c>
      <c r="I82" s="7">
        <f>hidden1!CO72</f>
        <v>193774</v>
      </c>
      <c r="J82" s="7">
        <f>hidden1!CP72</f>
        <v>379</v>
      </c>
      <c r="K82" s="7">
        <f>hidden1!CQ72</f>
        <v>335</v>
      </c>
      <c r="L82" s="7">
        <f>hidden1!CR72</f>
        <v>207890</v>
      </c>
      <c r="M82" s="7">
        <f>hidden1!CS72</f>
        <v>12136</v>
      </c>
      <c r="N82" s="7">
        <f>hidden1!CT72</f>
        <v>2277</v>
      </c>
      <c r="O82" s="7">
        <f>hidden1!CU72</f>
        <v>4231</v>
      </c>
      <c r="P82" s="8"/>
    </row>
    <row r="83" spans="1:16" x14ac:dyDescent="0.25">
      <c r="A83" s="9" t="str">
        <f>hidden1!A73</f>
        <v>СИБИРСКИЙ ФЕДЕРАЛЬНЫЙ ОКРУГ</v>
      </c>
      <c r="B83" s="7">
        <f>hidden1!CH73</f>
        <v>9745020</v>
      </c>
      <c r="C83" s="7">
        <f>hidden1!CI73</f>
        <v>6980337</v>
      </c>
      <c r="D83" s="7">
        <f>hidden1!CJ73</f>
        <v>2764683</v>
      </c>
      <c r="E83" s="7">
        <f>hidden1!CK73</f>
        <v>9291275</v>
      </c>
      <c r="F83" s="7">
        <f>hidden1!CL73</f>
        <v>1435377</v>
      </c>
      <c r="G83" s="7">
        <f>hidden1!CM73</f>
        <v>198140</v>
      </c>
      <c r="H83" s="7">
        <f>hidden1!CN73</f>
        <v>4596877</v>
      </c>
      <c r="I83" s="7">
        <f>hidden1!CO73</f>
        <v>4594815</v>
      </c>
      <c r="J83" s="7">
        <f>hidden1!CP73</f>
        <v>34012</v>
      </c>
      <c r="K83" s="7">
        <f>hidden1!CQ73</f>
        <v>30840</v>
      </c>
      <c r="L83" s="7">
        <f>hidden1!CR73</f>
        <v>3225009</v>
      </c>
      <c r="M83" s="7">
        <f>hidden1!CS73</f>
        <v>195408</v>
      </c>
      <c r="N83" s="7">
        <f>hidden1!CT73</f>
        <v>182950</v>
      </c>
      <c r="O83" s="7">
        <f>hidden1!CU73</f>
        <v>75387</v>
      </c>
      <c r="P83" s="8"/>
    </row>
    <row r="84" spans="1:16" x14ac:dyDescent="0.25">
      <c r="A84" s="9" t="str">
        <f>hidden1!A74</f>
        <v>Республика Алтай</v>
      </c>
      <c r="B84" s="7">
        <f>hidden1!CH74</f>
        <v>79241</v>
      </c>
      <c r="C84" s="7">
        <f>hidden1!CI74</f>
        <v>43153</v>
      </c>
      <c r="D84" s="7">
        <f>hidden1!CJ74</f>
        <v>36088</v>
      </c>
      <c r="E84" s="7">
        <f>hidden1!CK74</f>
        <v>78177</v>
      </c>
      <c r="F84" s="7">
        <f>hidden1!CL74</f>
        <v>16344</v>
      </c>
      <c r="G84" s="7">
        <f>hidden1!CM74</f>
        <v>1679</v>
      </c>
      <c r="H84" s="7">
        <f>hidden1!CN74</f>
        <v>47539</v>
      </c>
      <c r="I84" s="7">
        <f>hidden1!CO74</f>
        <v>47539</v>
      </c>
      <c r="J84" s="7">
        <f>hidden1!CP74</f>
        <v>436</v>
      </c>
      <c r="K84" s="7">
        <f>hidden1!CQ74</f>
        <v>396</v>
      </c>
      <c r="L84" s="7">
        <f>hidden1!CR74</f>
        <v>13858</v>
      </c>
      <c r="M84" s="7">
        <f>hidden1!CS74</f>
        <v>291</v>
      </c>
      <c r="N84" s="7">
        <f>hidden1!CT74</f>
        <v>309</v>
      </c>
      <c r="O84" s="7">
        <f>hidden1!CU74</f>
        <v>464</v>
      </c>
      <c r="P84" s="8"/>
    </row>
    <row r="85" spans="1:16" x14ac:dyDescent="0.25">
      <c r="A85" s="9" t="str">
        <f>hidden1!A75</f>
        <v>Республика Бурятия</v>
      </c>
      <c r="B85" s="7">
        <f>hidden1!CH75</f>
        <v>226522</v>
      </c>
      <c r="C85" s="7">
        <f>hidden1!CI75</f>
        <v>182513</v>
      </c>
      <c r="D85" s="7">
        <f>hidden1!CJ75</f>
        <v>44009</v>
      </c>
      <c r="E85" s="7">
        <f>hidden1!CK75</f>
        <v>211808</v>
      </c>
      <c r="F85" s="7">
        <f>hidden1!CL75</f>
        <v>76194</v>
      </c>
      <c r="G85" s="7">
        <f>hidden1!CM75</f>
        <v>9200</v>
      </c>
      <c r="H85" s="7">
        <f>hidden1!CN75</f>
        <v>100021</v>
      </c>
      <c r="I85" s="7">
        <f>hidden1!CO75</f>
        <v>100021</v>
      </c>
      <c r="J85" s="7">
        <f>hidden1!CP75</f>
        <v>186</v>
      </c>
      <c r="K85" s="7">
        <f>hidden1!CQ75</f>
        <v>9</v>
      </c>
      <c r="L85" s="7">
        <f>hidden1!CR75</f>
        <v>35407</v>
      </c>
      <c r="M85" s="7">
        <f>hidden1!CS75</f>
        <v>3250</v>
      </c>
      <c r="N85" s="7">
        <f>hidden1!CT75</f>
        <v>3222</v>
      </c>
      <c r="O85" s="7">
        <f>hidden1!CU75</f>
        <v>8242</v>
      </c>
      <c r="P85" s="8"/>
    </row>
    <row r="86" spans="1:16" x14ac:dyDescent="0.25">
      <c r="A86" s="9" t="str">
        <f>hidden1!A76</f>
        <v>Республика Тыва</v>
      </c>
      <c r="B86" s="7">
        <f>hidden1!CH76</f>
        <v>20765</v>
      </c>
      <c r="C86" s="7">
        <f>hidden1!CI76</f>
        <v>14049</v>
      </c>
      <c r="D86" s="7">
        <f>hidden1!CJ76</f>
        <v>6716</v>
      </c>
      <c r="E86" s="7">
        <f>hidden1!CK76</f>
        <v>17867</v>
      </c>
      <c r="F86" s="7">
        <f>hidden1!CL76</f>
        <v>203</v>
      </c>
      <c r="G86" s="7">
        <f>hidden1!CM76</f>
        <v>25</v>
      </c>
      <c r="H86" s="7">
        <f>hidden1!CN76</f>
        <v>11262</v>
      </c>
      <c r="I86" s="7">
        <f>hidden1!CO76</f>
        <v>11262</v>
      </c>
      <c r="J86" s="7">
        <f>hidden1!CP76</f>
        <v>702</v>
      </c>
      <c r="K86" s="7">
        <f>hidden1!CQ76</f>
        <v>697</v>
      </c>
      <c r="L86" s="7">
        <f>hidden1!CR76</f>
        <v>5700</v>
      </c>
      <c r="M86" s="7">
        <f>hidden1!CS76</f>
        <v>423</v>
      </c>
      <c r="N86" s="7">
        <f>hidden1!CT76</f>
        <v>621</v>
      </c>
      <c r="O86" s="7">
        <f>hidden1!CU76</f>
        <v>1854</v>
      </c>
      <c r="P86" s="8"/>
    </row>
    <row r="87" spans="1:16" x14ac:dyDescent="0.25">
      <c r="A87" s="9" t="str">
        <f>hidden1!A77</f>
        <v>Республика Хакасия</v>
      </c>
      <c r="B87" s="7">
        <f>hidden1!CH77</f>
        <v>52681</v>
      </c>
      <c r="C87" s="7">
        <f>hidden1!CI77</f>
        <v>34131</v>
      </c>
      <c r="D87" s="7">
        <f>hidden1!CJ77</f>
        <v>18550</v>
      </c>
      <c r="E87" s="7">
        <f>hidden1!CK77</f>
        <v>47347</v>
      </c>
      <c r="F87" s="7">
        <f>hidden1!CL77</f>
        <v>3897</v>
      </c>
      <c r="G87" s="7">
        <f>hidden1!CM77</f>
        <v>341</v>
      </c>
      <c r="H87" s="7">
        <f>hidden1!CN77</f>
        <v>18726</v>
      </c>
      <c r="I87" s="7">
        <f>hidden1!CO77</f>
        <v>18723</v>
      </c>
      <c r="J87" s="7">
        <f>hidden1!CP77</f>
        <v>4478</v>
      </c>
      <c r="K87" s="7">
        <f>hidden1!CQ77</f>
        <v>4426</v>
      </c>
      <c r="L87" s="7">
        <f>hidden1!CR77</f>
        <v>20246</v>
      </c>
      <c r="M87" s="7">
        <f>hidden1!CS77</f>
        <v>1056</v>
      </c>
      <c r="N87" s="7">
        <f>hidden1!CT77</f>
        <v>3161</v>
      </c>
      <c r="O87" s="7">
        <f>hidden1!CU77</f>
        <v>1117</v>
      </c>
      <c r="P87" s="8"/>
    </row>
    <row r="88" spans="1:16" x14ac:dyDescent="0.25">
      <c r="A88" s="9" t="str">
        <f>hidden1!A78</f>
        <v>Алтайский край</v>
      </c>
      <c r="B88" s="7">
        <f>hidden1!CH78</f>
        <v>461351</v>
      </c>
      <c r="C88" s="7">
        <f>hidden1!CI78</f>
        <v>340852</v>
      </c>
      <c r="D88" s="7">
        <f>hidden1!CJ78</f>
        <v>120499</v>
      </c>
      <c r="E88" s="7">
        <f>hidden1!CK78</f>
        <v>406795</v>
      </c>
      <c r="F88" s="7">
        <f>hidden1!CL78</f>
        <v>63774</v>
      </c>
      <c r="G88" s="7">
        <f>hidden1!CM78</f>
        <v>8487</v>
      </c>
      <c r="H88" s="7">
        <f>hidden1!CN78</f>
        <v>264898</v>
      </c>
      <c r="I88" s="7">
        <f>hidden1!CO78</f>
        <v>264888</v>
      </c>
      <c r="J88" s="7">
        <f>hidden1!CP78</f>
        <v>254</v>
      </c>
      <c r="K88" s="7">
        <f>hidden1!CQ78</f>
        <v>71</v>
      </c>
      <c r="L88" s="7">
        <f>hidden1!CR78</f>
        <v>77869</v>
      </c>
      <c r="M88" s="7">
        <f>hidden1!CS78</f>
        <v>35190</v>
      </c>
      <c r="N88" s="7">
        <f>hidden1!CT78</f>
        <v>9358</v>
      </c>
      <c r="O88" s="7">
        <f>hidden1!CU78</f>
        <v>10008</v>
      </c>
      <c r="P88" s="8"/>
    </row>
    <row r="89" spans="1:16" x14ac:dyDescent="0.25">
      <c r="A89" s="9" t="str">
        <f>hidden1!A79</f>
        <v>Красноярский край</v>
      </c>
      <c r="B89" s="7">
        <f>hidden1!CH79</f>
        <v>3655194</v>
      </c>
      <c r="C89" s="7">
        <f>hidden1!CI79</f>
        <v>2933028</v>
      </c>
      <c r="D89" s="7">
        <f>hidden1!CJ79</f>
        <v>722166</v>
      </c>
      <c r="E89" s="7">
        <f>hidden1!CK79</f>
        <v>3556135</v>
      </c>
      <c r="F89" s="7">
        <f>hidden1!CL79</f>
        <v>322450</v>
      </c>
      <c r="G89" s="7">
        <f>hidden1!CM79</f>
        <v>70826</v>
      </c>
      <c r="H89" s="7">
        <f>hidden1!CN79</f>
        <v>1153299</v>
      </c>
      <c r="I89" s="7">
        <f>hidden1!CO79</f>
        <v>1153299</v>
      </c>
      <c r="J89" s="7">
        <f>hidden1!CP79</f>
        <v>278</v>
      </c>
      <c r="K89" s="7">
        <f>hidden1!CQ79</f>
        <v>170</v>
      </c>
      <c r="L89" s="7">
        <f>hidden1!CR79</f>
        <v>2080108</v>
      </c>
      <c r="M89" s="7">
        <f>hidden1!CS79</f>
        <v>45022</v>
      </c>
      <c r="N89" s="7">
        <f>hidden1!CT79</f>
        <v>50929</v>
      </c>
      <c r="O89" s="7">
        <f>hidden1!CU79</f>
        <v>3108</v>
      </c>
      <c r="P89" s="8"/>
    </row>
    <row r="90" spans="1:16" x14ac:dyDescent="0.25">
      <c r="A90" s="9" t="str">
        <f>hidden1!A80</f>
        <v>Иркутская область</v>
      </c>
      <c r="B90" s="7">
        <f>hidden1!CH80</f>
        <v>1160729</v>
      </c>
      <c r="C90" s="7">
        <f>hidden1!CI80</f>
        <v>624818</v>
      </c>
      <c r="D90" s="7">
        <f>hidden1!CJ80</f>
        <v>535911</v>
      </c>
      <c r="E90" s="7">
        <f>hidden1!CK80</f>
        <v>1115413</v>
      </c>
      <c r="F90" s="7">
        <f>hidden1!CL80</f>
        <v>142296</v>
      </c>
      <c r="G90" s="7">
        <f>hidden1!CM80</f>
        <v>15963</v>
      </c>
      <c r="H90" s="7">
        <f>hidden1!CN80</f>
        <v>732587</v>
      </c>
      <c r="I90" s="7">
        <f>hidden1!CO80</f>
        <v>732587</v>
      </c>
      <c r="J90" s="7">
        <f>hidden1!CP80</f>
        <v>1603</v>
      </c>
      <c r="K90" s="7">
        <f>hidden1!CQ80</f>
        <v>1071</v>
      </c>
      <c r="L90" s="7">
        <f>hidden1!CR80</f>
        <v>238927</v>
      </c>
      <c r="M90" s="7">
        <f>hidden1!CS80</f>
        <v>29012</v>
      </c>
      <c r="N90" s="7">
        <f>hidden1!CT80</f>
        <v>7436</v>
      </c>
      <c r="O90" s="7">
        <f>hidden1!CU80</f>
        <v>8868</v>
      </c>
      <c r="P90" s="8"/>
    </row>
    <row r="91" spans="1:16" x14ac:dyDescent="0.25">
      <c r="A91" s="9" t="str">
        <f>hidden1!A81</f>
        <v>Кемеровская область</v>
      </c>
      <c r="B91" s="7">
        <f>hidden1!CH81</f>
        <v>1290461</v>
      </c>
      <c r="C91" s="7">
        <f>hidden1!CI81</f>
        <v>772883</v>
      </c>
      <c r="D91" s="7">
        <f>hidden1!CJ81</f>
        <v>517578</v>
      </c>
      <c r="E91" s="7">
        <f>hidden1!CK81</f>
        <v>1212470</v>
      </c>
      <c r="F91" s="7">
        <f>hidden1!CL81</f>
        <v>246361</v>
      </c>
      <c r="G91" s="7">
        <f>hidden1!CM81</f>
        <v>24779</v>
      </c>
      <c r="H91" s="7">
        <f>hidden1!CN81</f>
        <v>673507</v>
      </c>
      <c r="I91" s="7">
        <f>hidden1!CO81</f>
        <v>673506</v>
      </c>
      <c r="J91" s="7">
        <f>hidden1!CP81</f>
        <v>8495</v>
      </c>
      <c r="K91" s="7">
        <f>hidden1!CQ81</f>
        <v>8154</v>
      </c>
      <c r="L91" s="7">
        <f>hidden1!CR81</f>
        <v>284107</v>
      </c>
      <c r="M91" s="7">
        <f>hidden1!CS81</f>
        <v>11927</v>
      </c>
      <c r="N91" s="7">
        <f>hidden1!CT81</f>
        <v>51372</v>
      </c>
      <c r="O91" s="7">
        <f>hidden1!CU81</f>
        <v>14692</v>
      </c>
      <c r="P91" s="8"/>
    </row>
    <row r="92" spans="1:16" x14ac:dyDescent="0.25">
      <c r="A92" s="9" t="str">
        <f>hidden1!A82</f>
        <v>Новосибирская область</v>
      </c>
      <c r="B92" s="7">
        <f>hidden1!CH82</f>
        <v>938090</v>
      </c>
      <c r="C92" s="7">
        <f>hidden1!CI82</f>
        <v>651769</v>
      </c>
      <c r="D92" s="7">
        <f>hidden1!CJ82</f>
        <v>286321</v>
      </c>
      <c r="E92" s="7">
        <f>hidden1!CK82</f>
        <v>892698</v>
      </c>
      <c r="F92" s="7">
        <f>hidden1!CL82</f>
        <v>182291</v>
      </c>
      <c r="G92" s="7">
        <f>hidden1!CM82</f>
        <v>20731</v>
      </c>
      <c r="H92" s="7">
        <f>hidden1!CN82</f>
        <v>592087</v>
      </c>
      <c r="I92" s="7">
        <f>hidden1!CO82</f>
        <v>592085</v>
      </c>
      <c r="J92" s="7">
        <f>hidden1!CP82</f>
        <v>835</v>
      </c>
      <c r="K92" s="7">
        <f>hidden1!CQ82</f>
        <v>730</v>
      </c>
      <c r="L92" s="7">
        <f>hidden1!CR82</f>
        <v>117485</v>
      </c>
      <c r="M92" s="7">
        <f>hidden1!CS82</f>
        <v>30893</v>
      </c>
      <c r="N92" s="7">
        <f>hidden1!CT82</f>
        <v>10188</v>
      </c>
      <c r="O92" s="7">
        <f>hidden1!CU82</f>
        <v>4311</v>
      </c>
      <c r="P92" s="8"/>
    </row>
    <row r="93" spans="1:16" x14ac:dyDescent="0.25">
      <c r="A93" s="9" t="str">
        <f>hidden1!A83</f>
        <v>Омская область</v>
      </c>
      <c r="B93" s="7">
        <f>hidden1!CH83</f>
        <v>774359</v>
      </c>
      <c r="C93" s="7">
        <f>hidden1!CI83</f>
        <v>508119</v>
      </c>
      <c r="D93" s="7">
        <f>hidden1!CJ83</f>
        <v>266240</v>
      </c>
      <c r="E93" s="7">
        <f>hidden1!CK83</f>
        <v>733711</v>
      </c>
      <c r="F93" s="7">
        <f>hidden1!CL83</f>
        <v>243652</v>
      </c>
      <c r="G93" s="7">
        <f>hidden1!CM83</f>
        <v>28698</v>
      </c>
      <c r="H93" s="7">
        <f>hidden1!CN83</f>
        <v>416821</v>
      </c>
      <c r="I93" s="7">
        <f>hidden1!CO83</f>
        <v>414775</v>
      </c>
      <c r="J93" s="7">
        <f>hidden1!CP83</f>
        <v>1530</v>
      </c>
      <c r="K93" s="7">
        <f>hidden1!CQ83</f>
        <v>42</v>
      </c>
      <c r="L93" s="7">
        <f>hidden1!CR83</f>
        <v>71708</v>
      </c>
      <c r="M93" s="7">
        <f>hidden1!CS83</f>
        <v>18359</v>
      </c>
      <c r="N93" s="7">
        <f>hidden1!CT83</f>
        <v>17100</v>
      </c>
      <c r="O93" s="7">
        <f>hidden1!CU83</f>
        <v>5189</v>
      </c>
      <c r="P93" s="8"/>
    </row>
    <row r="94" spans="1:16" x14ac:dyDescent="0.25">
      <c r="A94" s="9" t="str">
        <f>hidden1!A84</f>
        <v>Томская область</v>
      </c>
      <c r="B94" s="7">
        <f>hidden1!CH84</f>
        <v>425900</v>
      </c>
      <c r="C94" s="7">
        <f>hidden1!CI84</f>
        <v>346895</v>
      </c>
      <c r="D94" s="7">
        <f>hidden1!CJ84</f>
        <v>79005</v>
      </c>
      <c r="E94" s="7">
        <f>hidden1!CK84</f>
        <v>384427</v>
      </c>
      <c r="F94" s="7">
        <f>hidden1!CL84</f>
        <v>31242</v>
      </c>
      <c r="G94" s="7">
        <f>hidden1!CM84</f>
        <v>2690</v>
      </c>
      <c r="H94" s="7">
        <f>hidden1!CN84</f>
        <v>190274</v>
      </c>
      <c r="I94" s="7">
        <f>hidden1!CO84</f>
        <v>190274</v>
      </c>
      <c r="J94" s="7">
        <f>hidden1!CP84</f>
        <v>89</v>
      </c>
      <c r="K94" s="7">
        <f>hidden1!CQ84</f>
        <v>59</v>
      </c>
      <c r="L94" s="7">
        <f>hidden1!CR84</f>
        <v>162822</v>
      </c>
      <c r="M94" s="7">
        <f>hidden1!CS84</f>
        <v>12918</v>
      </c>
      <c r="N94" s="7">
        <f>hidden1!CT84</f>
        <v>27166</v>
      </c>
      <c r="O94" s="7">
        <f>hidden1!CU84</f>
        <v>1389</v>
      </c>
      <c r="P94" s="8"/>
    </row>
    <row r="95" spans="1:16" x14ac:dyDescent="0.25">
      <c r="A95" s="9" t="str">
        <f>hidden1!A85</f>
        <v>Забайкальский край</v>
      </c>
      <c r="B95" s="7">
        <f>hidden1!CH85</f>
        <v>659727</v>
      </c>
      <c r="C95" s="7">
        <f>hidden1!CI85</f>
        <v>528127</v>
      </c>
      <c r="D95" s="7">
        <f>hidden1!CJ85</f>
        <v>131600</v>
      </c>
      <c r="E95" s="7">
        <f>hidden1!CK85</f>
        <v>634427</v>
      </c>
      <c r="F95" s="7">
        <f>hidden1!CL85</f>
        <v>106673</v>
      </c>
      <c r="G95" s="7">
        <f>hidden1!CM85</f>
        <v>14721</v>
      </c>
      <c r="H95" s="7">
        <f>hidden1!CN85</f>
        <v>395856</v>
      </c>
      <c r="I95" s="7">
        <f>hidden1!CO85</f>
        <v>395856</v>
      </c>
      <c r="J95" s="7">
        <f>hidden1!CP85</f>
        <v>15126</v>
      </c>
      <c r="K95" s="7">
        <f>hidden1!CQ85</f>
        <v>15015</v>
      </c>
      <c r="L95" s="7">
        <f>hidden1!CR85</f>
        <v>116772</v>
      </c>
      <c r="M95" s="7">
        <f>hidden1!CS85</f>
        <v>7067</v>
      </c>
      <c r="N95" s="7">
        <f>hidden1!CT85</f>
        <v>2088</v>
      </c>
      <c r="O95" s="7">
        <f>hidden1!CU85</f>
        <v>16145</v>
      </c>
      <c r="P95" s="8"/>
    </row>
    <row r="96" spans="1:16" x14ac:dyDescent="0.25">
      <c r="A96" s="9" t="str">
        <f>hidden1!A86</f>
        <v>ДАЛЬНЕВОСТОЧНЫЙ ФЕДЕРАЛЬНЫЙ ОКРУГ</v>
      </c>
      <c r="B96" s="7">
        <f>hidden1!CH86</f>
        <v>4951452</v>
      </c>
      <c r="C96" s="7">
        <f>hidden1!CI86</f>
        <v>3805773</v>
      </c>
      <c r="D96" s="7">
        <f>hidden1!CJ86</f>
        <v>1145679</v>
      </c>
      <c r="E96" s="7">
        <f>hidden1!CK86</f>
        <v>4805065</v>
      </c>
      <c r="F96" s="7">
        <f>hidden1!CL86</f>
        <v>966941</v>
      </c>
      <c r="G96" s="7">
        <f>hidden1!CM86</f>
        <v>135037</v>
      </c>
      <c r="H96" s="7">
        <f>hidden1!CN86</f>
        <v>2962532</v>
      </c>
      <c r="I96" s="7">
        <f>hidden1!CO86</f>
        <v>2962532</v>
      </c>
      <c r="J96" s="7">
        <f>hidden1!CP86</f>
        <v>26618</v>
      </c>
      <c r="K96" s="7">
        <f>hidden1!CQ86</f>
        <v>23844</v>
      </c>
      <c r="L96" s="7">
        <f>hidden1!CR86</f>
        <v>848974</v>
      </c>
      <c r="M96" s="7">
        <f>hidden1!CS86</f>
        <v>80956</v>
      </c>
      <c r="N96" s="7">
        <f>hidden1!CT86</f>
        <v>17738</v>
      </c>
      <c r="O96" s="7">
        <f>hidden1!CU86</f>
        <v>47693</v>
      </c>
      <c r="P96" s="8"/>
    </row>
    <row r="97" spans="1:16" x14ac:dyDescent="0.25">
      <c r="A97" s="9" t="str">
        <f>hidden1!A87</f>
        <v>Республика Саха (Якутия)</v>
      </c>
      <c r="B97" s="7">
        <f>hidden1!CH87</f>
        <v>415143</v>
      </c>
      <c r="C97" s="7">
        <f>hidden1!CI87</f>
        <v>318085</v>
      </c>
      <c r="D97" s="7">
        <f>hidden1!CJ87</f>
        <v>97058</v>
      </c>
      <c r="E97" s="7">
        <f>hidden1!CK87</f>
        <v>392754</v>
      </c>
      <c r="F97" s="7">
        <f>hidden1!CL87</f>
        <v>69929</v>
      </c>
      <c r="G97" s="7">
        <f>hidden1!CM87</f>
        <v>12124</v>
      </c>
      <c r="H97" s="7">
        <f>hidden1!CN87</f>
        <v>248309</v>
      </c>
      <c r="I97" s="7">
        <f>hidden1!CO87</f>
        <v>248309</v>
      </c>
      <c r="J97" s="7">
        <f>hidden1!CP87</f>
        <v>6994</v>
      </c>
      <c r="K97" s="7">
        <f>hidden1!CQ87</f>
        <v>6991</v>
      </c>
      <c r="L97" s="7">
        <f>hidden1!CR87</f>
        <v>67522</v>
      </c>
      <c r="M97" s="7">
        <f>hidden1!CS87</f>
        <v>15355</v>
      </c>
      <c r="N97" s="7">
        <f>hidden1!CT87</f>
        <v>615</v>
      </c>
      <c r="O97" s="7">
        <f>hidden1!CU87</f>
        <v>6419</v>
      </c>
      <c r="P97" s="8"/>
    </row>
    <row r="98" spans="1:16" x14ac:dyDescent="0.25">
      <c r="A98" s="9" t="str">
        <f>hidden1!A88</f>
        <v>Приморский край</v>
      </c>
      <c r="B98" s="7">
        <f>hidden1!CH88</f>
        <v>952262</v>
      </c>
      <c r="C98" s="7">
        <f>hidden1!CI88</f>
        <v>534898</v>
      </c>
      <c r="D98" s="7">
        <f>hidden1!CJ88</f>
        <v>417364</v>
      </c>
      <c r="E98" s="7">
        <f>hidden1!CK88</f>
        <v>929257</v>
      </c>
      <c r="F98" s="7">
        <f>hidden1!CL88</f>
        <v>115160</v>
      </c>
      <c r="G98" s="7">
        <f>hidden1!CM88</f>
        <v>36931</v>
      </c>
      <c r="H98" s="7">
        <f>hidden1!CN88</f>
        <v>698664</v>
      </c>
      <c r="I98" s="7">
        <f>hidden1!CO88</f>
        <v>698664</v>
      </c>
      <c r="J98" s="7">
        <f>hidden1!CP88</f>
        <v>501</v>
      </c>
      <c r="K98" s="7">
        <f>hidden1!CQ88</f>
        <v>26</v>
      </c>
      <c r="L98" s="7">
        <f>hidden1!CR88</f>
        <v>114932</v>
      </c>
      <c r="M98" s="7">
        <f>hidden1!CS88</f>
        <v>15022</v>
      </c>
      <c r="N98" s="7">
        <f>hidden1!CT88</f>
        <v>1724</v>
      </c>
      <c r="O98" s="7">
        <f>hidden1!CU88</f>
        <v>6259</v>
      </c>
      <c r="P98" s="8"/>
    </row>
    <row r="99" spans="1:16" x14ac:dyDescent="0.25">
      <c r="A99" s="9" t="str">
        <f>hidden1!A89</f>
        <v>Хабаровский край</v>
      </c>
      <c r="B99" s="7">
        <f>hidden1!CH89</f>
        <v>970681</v>
      </c>
      <c r="C99" s="7">
        <f>hidden1!CI89</f>
        <v>811968</v>
      </c>
      <c r="D99" s="7">
        <f>hidden1!CJ89</f>
        <v>158713</v>
      </c>
      <c r="E99" s="7">
        <f>hidden1!CK89</f>
        <v>919480</v>
      </c>
      <c r="F99" s="7">
        <f>hidden1!CL89</f>
        <v>160505</v>
      </c>
      <c r="G99" s="7">
        <f>hidden1!CM89</f>
        <v>22060</v>
      </c>
      <c r="H99" s="7">
        <f>hidden1!CN89</f>
        <v>449470</v>
      </c>
      <c r="I99" s="7">
        <f>hidden1!CO89</f>
        <v>449470</v>
      </c>
      <c r="J99" s="7">
        <f>hidden1!CP89</f>
        <v>655</v>
      </c>
      <c r="K99" s="7">
        <f>hidden1!CQ89</f>
        <v>452</v>
      </c>
      <c r="L99" s="7">
        <f>hidden1!CR89</f>
        <v>308850</v>
      </c>
      <c r="M99" s="7">
        <f>hidden1!CS89</f>
        <v>35456</v>
      </c>
      <c r="N99" s="7">
        <f>hidden1!CT89</f>
        <v>7677</v>
      </c>
      <c r="O99" s="7">
        <f>hidden1!CU89</f>
        <v>8068</v>
      </c>
      <c r="P99" s="8"/>
    </row>
    <row r="100" spans="1:16" x14ac:dyDescent="0.25">
      <c r="A100" s="9" t="str">
        <f>hidden1!A90</f>
        <v>Амурская область</v>
      </c>
      <c r="B100" s="7">
        <f>hidden1!CH90</f>
        <v>287646</v>
      </c>
      <c r="C100" s="7">
        <f>hidden1!CI90</f>
        <v>208614</v>
      </c>
      <c r="D100" s="7">
        <f>hidden1!CJ90</f>
        <v>79032</v>
      </c>
      <c r="E100" s="7">
        <f>hidden1!CK90</f>
        <v>279164</v>
      </c>
      <c r="F100" s="7">
        <f>hidden1!CL90</f>
        <v>48325</v>
      </c>
      <c r="G100" s="7">
        <f>hidden1!CM90</f>
        <v>3988</v>
      </c>
      <c r="H100" s="7">
        <f>hidden1!CN90</f>
        <v>178954</v>
      </c>
      <c r="I100" s="7">
        <f>hidden1!CO90</f>
        <v>178954</v>
      </c>
      <c r="J100" s="7">
        <f>hidden1!CP90</f>
        <v>4982</v>
      </c>
      <c r="K100" s="7">
        <f>hidden1!CQ90</f>
        <v>4963</v>
      </c>
      <c r="L100" s="7">
        <f>hidden1!CR90</f>
        <v>46903</v>
      </c>
      <c r="M100" s="7">
        <f>hidden1!CS90</f>
        <v>1364</v>
      </c>
      <c r="N100" s="7">
        <f>hidden1!CT90</f>
        <v>749</v>
      </c>
      <c r="O100" s="7">
        <f>hidden1!CU90</f>
        <v>6369</v>
      </c>
      <c r="P100" s="8"/>
    </row>
    <row r="101" spans="1:16" x14ac:dyDescent="0.25">
      <c r="A101" s="9" t="str">
        <f>hidden1!A91</f>
        <v>Камчатский край</v>
      </c>
      <c r="B101" s="7">
        <f>hidden1!CH91</f>
        <v>769084</v>
      </c>
      <c r="C101" s="7">
        <f>hidden1!CI91</f>
        <v>715697</v>
      </c>
      <c r="D101" s="7">
        <f>hidden1!CJ91</f>
        <v>53387</v>
      </c>
      <c r="E101" s="7">
        <f>hidden1!CK91</f>
        <v>751740</v>
      </c>
      <c r="F101" s="7">
        <f>hidden1!CL91</f>
        <v>48733</v>
      </c>
      <c r="G101" s="7">
        <f>hidden1!CM91</f>
        <v>10548</v>
      </c>
      <c r="H101" s="7">
        <f>hidden1!CN91</f>
        <v>536509</v>
      </c>
      <c r="I101" s="7">
        <f>hidden1!CO91</f>
        <v>536509</v>
      </c>
      <c r="J101" s="7">
        <f>hidden1!CP91</f>
        <v>2010</v>
      </c>
      <c r="K101" s="7">
        <f>hidden1!CQ91</f>
        <v>318</v>
      </c>
      <c r="L101" s="7">
        <f>hidden1!CR91</f>
        <v>164488</v>
      </c>
      <c r="M101" s="7">
        <f>hidden1!CS91</f>
        <v>9590</v>
      </c>
      <c r="N101" s="7">
        <f>hidden1!CT91</f>
        <v>6077</v>
      </c>
      <c r="O101" s="7">
        <f>hidden1!CU91</f>
        <v>1677</v>
      </c>
      <c r="P101" s="8"/>
    </row>
    <row r="102" spans="1:16" x14ac:dyDescent="0.25">
      <c r="A102" s="9" t="str">
        <f>hidden1!A92</f>
        <v>Магаданская область</v>
      </c>
      <c r="B102" s="7">
        <f>hidden1!CH92</f>
        <v>81122</v>
      </c>
      <c r="C102" s="7">
        <f>hidden1!CI92</f>
        <v>54127</v>
      </c>
      <c r="D102" s="7">
        <f>hidden1!CJ92</f>
        <v>26995</v>
      </c>
      <c r="E102" s="7">
        <f>hidden1!CK92</f>
        <v>78677</v>
      </c>
      <c r="F102" s="7">
        <f>hidden1!CL92</f>
        <v>41017</v>
      </c>
      <c r="G102" s="7">
        <f>hidden1!CM92</f>
        <v>3497</v>
      </c>
      <c r="H102" s="7">
        <f>hidden1!CN92</f>
        <v>17160</v>
      </c>
      <c r="I102" s="7">
        <f>hidden1!CO92</f>
        <v>17160</v>
      </c>
      <c r="J102" s="7">
        <f>hidden1!CP92</f>
        <v>10682</v>
      </c>
      <c r="K102" s="7">
        <f>hidden1!CQ92</f>
        <v>10498</v>
      </c>
      <c r="L102" s="7">
        <f>hidden1!CR92</f>
        <v>9818</v>
      </c>
      <c r="M102" s="7">
        <f>hidden1!CS92</f>
        <v>1130</v>
      </c>
      <c r="N102" s="7">
        <f>hidden1!CT92</f>
        <v>571</v>
      </c>
      <c r="O102" s="7">
        <f>hidden1!CU92</f>
        <v>744</v>
      </c>
      <c r="P102" s="8"/>
    </row>
    <row r="103" spans="1:16" x14ac:dyDescent="0.25">
      <c r="A103" s="9" t="str">
        <f>hidden1!A93</f>
        <v>Сахалинская область</v>
      </c>
      <c r="B103" s="7">
        <f>hidden1!CH93</f>
        <v>1347929</v>
      </c>
      <c r="C103" s="7">
        <f>hidden1!CI93</f>
        <v>1075539</v>
      </c>
      <c r="D103" s="7">
        <f>hidden1!CJ93</f>
        <v>272390</v>
      </c>
      <c r="E103" s="7">
        <f>hidden1!CK93</f>
        <v>1331731</v>
      </c>
      <c r="F103" s="7">
        <f>hidden1!CL93</f>
        <v>444931</v>
      </c>
      <c r="G103" s="7">
        <f>hidden1!CM93</f>
        <v>42086</v>
      </c>
      <c r="H103" s="7">
        <f>hidden1!CN93</f>
        <v>754413</v>
      </c>
      <c r="I103" s="7">
        <f>hidden1!CO93</f>
        <v>754413</v>
      </c>
      <c r="J103" s="7">
        <f>hidden1!CP93</f>
        <v>692</v>
      </c>
      <c r="K103" s="7">
        <f>hidden1!CQ93</f>
        <v>588</v>
      </c>
      <c r="L103" s="7">
        <f>hidden1!CR93</f>
        <v>131695</v>
      </c>
      <c r="M103" s="7">
        <f>hidden1!CS93</f>
        <v>2284</v>
      </c>
      <c r="N103" s="7">
        <f>hidden1!CT93</f>
        <v>111</v>
      </c>
      <c r="O103" s="7">
        <f>hidden1!CU93</f>
        <v>13803</v>
      </c>
      <c r="P103" s="8"/>
    </row>
    <row r="104" spans="1:16" x14ac:dyDescent="0.25">
      <c r="A104" s="9" t="str">
        <f>hidden1!A94</f>
        <v>Еврейская автономная область</v>
      </c>
      <c r="B104" s="7">
        <f>hidden1!CH94</f>
        <v>101867</v>
      </c>
      <c r="C104" s="7">
        <f>hidden1!CI94</f>
        <v>69011</v>
      </c>
      <c r="D104" s="7">
        <f>hidden1!CJ94</f>
        <v>32856</v>
      </c>
      <c r="E104" s="7">
        <f>hidden1!CK94</f>
        <v>96761</v>
      </c>
      <c r="F104" s="7">
        <f>hidden1!CL94</f>
        <v>21982</v>
      </c>
      <c r="G104" s="7">
        <f>hidden1!CM94</f>
        <v>2171</v>
      </c>
      <c r="H104" s="7">
        <f>hidden1!CN94</f>
        <v>70062</v>
      </c>
      <c r="I104" s="7">
        <f>hidden1!CO94</f>
        <v>70062</v>
      </c>
      <c r="J104" s="7">
        <f>hidden1!CP94</f>
        <v>102</v>
      </c>
      <c r="K104" s="7">
        <f>hidden1!CQ94</f>
        <v>8</v>
      </c>
      <c r="L104" s="7">
        <f>hidden1!CR94</f>
        <v>4615</v>
      </c>
      <c r="M104" s="7">
        <f>hidden1!CS94</f>
        <v>729</v>
      </c>
      <c r="N104" s="7">
        <f>hidden1!CT94</f>
        <v>214</v>
      </c>
      <c r="O104" s="7">
        <f>hidden1!CU94</f>
        <v>4163</v>
      </c>
    </row>
    <row r="105" spans="1:16" x14ac:dyDescent="0.25">
      <c r="A105" s="9" t="str">
        <f>hidden1!A95</f>
        <v>Чукотский АО</v>
      </c>
      <c r="B105" s="7">
        <f>hidden1!CH95</f>
        <v>25718</v>
      </c>
      <c r="C105" s="7">
        <f>hidden1!CI95</f>
        <v>17834</v>
      </c>
      <c r="D105" s="7">
        <f>hidden1!CJ95</f>
        <v>7884</v>
      </c>
      <c r="E105" s="7">
        <f>hidden1!CK95</f>
        <v>25501</v>
      </c>
      <c r="F105" s="7">
        <f>hidden1!CL95</f>
        <v>16359</v>
      </c>
      <c r="G105" s="7">
        <f>hidden1!CM95</f>
        <v>1632</v>
      </c>
      <c r="H105" s="7">
        <f>hidden1!CN95</f>
        <v>8991</v>
      </c>
      <c r="I105" s="7">
        <f>hidden1!CO95</f>
        <v>8991</v>
      </c>
      <c r="J105" s="7">
        <f>hidden1!CP95</f>
        <v>0</v>
      </c>
      <c r="K105" s="7">
        <f>hidden1!CQ95</f>
        <v>0</v>
      </c>
      <c r="L105" s="7">
        <f>hidden1!CR95</f>
        <v>151</v>
      </c>
      <c r="M105" s="7">
        <f>hidden1!CS95</f>
        <v>26</v>
      </c>
      <c r="N105" s="7">
        <f>hidden1!CT95</f>
        <v>0</v>
      </c>
      <c r="O105" s="7">
        <f>hidden1!CU95</f>
        <v>191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31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hidden1!A1</f>
        <v>РОССИЙСКАЯ ФЕДЕРАЦИЯ</v>
      </c>
      <c r="B11" s="7">
        <f>hidden1!CV1</f>
        <v>15447764</v>
      </c>
      <c r="C11" s="7">
        <f>hidden1!CW1</f>
        <v>10720127</v>
      </c>
      <c r="D11" s="7">
        <f>hidden1!CX1</f>
        <v>4727637</v>
      </c>
      <c r="E11" s="7">
        <f>hidden1!CY1</f>
        <v>14997249</v>
      </c>
      <c r="F11" s="7">
        <f>hidden1!CZ1</f>
        <v>2363177</v>
      </c>
      <c r="G11" s="7">
        <f>hidden1!DA1</f>
        <v>293033</v>
      </c>
      <c r="H11" s="7">
        <f>hidden1!DB1</f>
        <v>8393304</v>
      </c>
      <c r="I11" s="7">
        <f>hidden1!DC1</f>
        <v>8340384</v>
      </c>
      <c r="J11" s="7">
        <f>hidden1!DD1</f>
        <v>8608</v>
      </c>
      <c r="K11" s="7">
        <f>hidden1!DE1</f>
        <v>4226</v>
      </c>
      <c r="L11" s="7">
        <f>hidden1!DF1</f>
        <v>4232160</v>
      </c>
      <c r="M11" s="7">
        <f>hidden1!DG1</f>
        <v>207910</v>
      </c>
      <c r="N11" s="7">
        <f>hidden1!DH1</f>
        <v>176173</v>
      </c>
      <c r="O11" s="7">
        <f>hidden1!DI1</f>
        <v>66432</v>
      </c>
      <c r="P11" s="8"/>
    </row>
    <row r="12" spans="1:16" ht="12.75" customHeight="1" x14ac:dyDescent="0.25">
      <c r="A12" s="9" t="str">
        <f>hidden1!A2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hidden1!A3</f>
        <v>ЦЕНТРАЛЬНЫЙ ФЕДЕРАЛЬНЫЙ ОКРУГ</v>
      </c>
      <c r="B13" s="7">
        <f>hidden1!CV3</f>
        <v>7135009</v>
      </c>
      <c r="C13" s="7">
        <f>hidden1!CW3</f>
        <v>6047397</v>
      </c>
      <c r="D13" s="7">
        <f>hidden1!CX3</f>
        <v>1087612</v>
      </c>
      <c r="E13" s="7">
        <f>hidden1!CY3</f>
        <v>6937740</v>
      </c>
      <c r="F13" s="7">
        <f>hidden1!CZ3</f>
        <v>1263879</v>
      </c>
      <c r="G13" s="7">
        <f>hidden1!DA3</f>
        <v>181868</v>
      </c>
      <c r="H13" s="7">
        <f>hidden1!DB3</f>
        <v>5261745</v>
      </c>
      <c r="I13" s="7">
        <f>hidden1!DC3</f>
        <v>5260681</v>
      </c>
      <c r="J13" s="7">
        <f>hidden1!DD3</f>
        <v>1528</v>
      </c>
      <c r="K13" s="7">
        <f>hidden1!DE3</f>
        <v>983</v>
      </c>
      <c r="L13" s="7">
        <f>hidden1!DF3</f>
        <v>410588</v>
      </c>
      <c r="M13" s="7">
        <f>hidden1!DG3</f>
        <v>68338</v>
      </c>
      <c r="N13" s="7">
        <f>hidden1!DH3</f>
        <v>109905</v>
      </c>
      <c r="O13" s="7">
        <f>hidden1!DI3</f>
        <v>19026</v>
      </c>
      <c r="P13" s="8"/>
    </row>
    <row r="14" spans="1:16" ht="12.75" customHeight="1" x14ac:dyDescent="0.25">
      <c r="A14" s="9" t="str">
        <f>hidden1!A4</f>
        <v>Белгородская область</v>
      </c>
      <c r="B14" s="7">
        <f>hidden1!CV4</f>
        <v>3694</v>
      </c>
      <c r="C14" s="7">
        <f>hidden1!CW4</f>
        <v>3474</v>
      </c>
      <c r="D14" s="7">
        <f>hidden1!CX4</f>
        <v>220</v>
      </c>
      <c r="E14" s="7">
        <f>hidden1!CY4</f>
        <v>1044</v>
      </c>
      <c r="F14" s="7">
        <f>hidden1!CZ4</f>
        <v>7</v>
      </c>
      <c r="G14" s="7">
        <f>hidden1!DA4</f>
        <v>0</v>
      </c>
      <c r="H14" s="7">
        <f>hidden1!DB4</f>
        <v>1036</v>
      </c>
      <c r="I14" s="7">
        <f>hidden1!DC4</f>
        <v>1036</v>
      </c>
      <c r="J14" s="7">
        <f>hidden1!DD4</f>
        <v>0</v>
      </c>
      <c r="K14" s="7">
        <f>hidden1!DE4</f>
        <v>0</v>
      </c>
      <c r="L14" s="7">
        <f>hidden1!DF4</f>
        <v>1</v>
      </c>
      <c r="M14" s="7">
        <f>hidden1!DG4</f>
        <v>192</v>
      </c>
      <c r="N14" s="7">
        <f>hidden1!DH4</f>
        <v>2446</v>
      </c>
      <c r="O14" s="7">
        <f>hidden1!DI4</f>
        <v>12</v>
      </c>
      <c r="P14" s="8"/>
    </row>
    <row r="15" spans="1:16" ht="12.75" customHeight="1" x14ac:dyDescent="0.25">
      <c r="A15" s="9" t="str">
        <f>hidden1!A5</f>
        <v>Брянская область</v>
      </c>
      <c r="B15" s="7">
        <f>hidden1!CV5</f>
        <v>12270</v>
      </c>
      <c r="C15" s="7">
        <f>hidden1!CW5</f>
        <v>8940</v>
      </c>
      <c r="D15" s="7">
        <f>hidden1!CX5</f>
        <v>3330</v>
      </c>
      <c r="E15" s="7">
        <f>hidden1!CY5</f>
        <v>12111</v>
      </c>
      <c r="F15" s="7">
        <f>hidden1!CZ5</f>
        <v>23</v>
      </c>
      <c r="G15" s="7">
        <f>hidden1!DA5</f>
        <v>22</v>
      </c>
      <c r="H15" s="7">
        <f>hidden1!DB5</f>
        <v>4236</v>
      </c>
      <c r="I15" s="7">
        <f>hidden1!DC5</f>
        <v>4222</v>
      </c>
      <c r="J15" s="7">
        <f>hidden1!DD5</f>
        <v>7</v>
      </c>
      <c r="K15" s="7">
        <f>hidden1!DE5</f>
        <v>0</v>
      </c>
      <c r="L15" s="7">
        <f>hidden1!DF5</f>
        <v>7845</v>
      </c>
      <c r="M15" s="7">
        <f>hidden1!DG5</f>
        <v>117</v>
      </c>
      <c r="N15" s="7">
        <f>hidden1!DH5</f>
        <v>4</v>
      </c>
      <c r="O15" s="7">
        <f>hidden1!DI5</f>
        <v>38</v>
      </c>
      <c r="P15" s="8"/>
    </row>
    <row r="16" spans="1:16" ht="12.75" customHeight="1" x14ac:dyDescent="0.25">
      <c r="A16" s="9" t="str">
        <f>hidden1!A6</f>
        <v>Владимирская область</v>
      </c>
      <c r="B16" s="7">
        <f>hidden1!CV6</f>
        <v>292315</v>
      </c>
      <c r="C16" s="7">
        <f>hidden1!CW6</f>
        <v>283002</v>
      </c>
      <c r="D16" s="7">
        <f>hidden1!CX6</f>
        <v>9313</v>
      </c>
      <c r="E16" s="7">
        <f>hidden1!CY6</f>
        <v>283327</v>
      </c>
      <c r="F16" s="7">
        <f>hidden1!CZ6</f>
        <v>137787</v>
      </c>
      <c r="G16" s="7">
        <f>hidden1!DA6</f>
        <v>37173</v>
      </c>
      <c r="H16" s="7">
        <f>hidden1!DB6</f>
        <v>144822</v>
      </c>
      <c r="I16" s="7">
        <f>hidden1!DC6</f>
        <v>144822</v>
      </c>
      <c r="J16" s="7">
        <f>hidden1!DD6</f>
        <v>2</v>
      </c>
      <c r="K16" s="7">
        <f>hidden1!DE6</f>
        <v>0</v>
      </c>
      <c r="L16" s="7">
        <f>hidden1!DF6</f>
        <v>716</v>
      </c>
      <c r="M16" s="7">
        <f>hidden1!DG6</f>
        <v>2636</v>
      </c>
      <c r="N16" s="7">
        <f>hidden1!DH6</f>
        <v>5995</v>
      </c>
      <c r="O16" s="7">
        <f>hidden1!DI6</f>
        <v>357</v>
      </c>
      <c r="P16" s="8"/>
    </row>
    <row r="17" spans="1:16" x14ac:dyDescent="0.25">
      <c r="A17" s="9" t="str">
        <f>hidden1!A7</f>
        <v>Воронежская область</v>
      </c>
      <c r="B17" s="7">
        <f>hidden1!CV7</f>
        <v>24029</v>
      </c>
      <c r="C17" s="7">
        <f>hidden1!CW7</f>
        <v>19376</v>
      </c>
      <c r="D17" s="7">
        <f>hidden1!CX7</f>
        <v>4653</v>
      </c>
      <c r="E17" s="7">
        <f>hidden1!CY7</f>
        <v>10547</v>
      </c>
      <c r="F17" s="7">
        <f>hidden1!CZ7</f>
        <v>852</v>
      </c>
      <c r="G17" s="7">
        <f>hidden1!DA7</f>
        <v>64</v>
      </c>
      <c r="H17" s="7">
        <f>hidden1!DB7</f>
        <v>4793</v>
      </c>
      <c r="I17" s="7">
        <f>hidden1!DC7</f>
        <v>4793</v>
      </c>
      <c r="J17" s="7">
        <f>hidden1!DD7</f>
        <v>27</v>
      </c>
      <c r="K17" s="7">
        <f>hidden1!DE7</f>
        <v>0</v>
      </c>
      <c r="L17" s="7">
        <f>hidden1!DF7</f>
        <v>4875</v>
      </c>
      <c r="M17" s="7">
        <f>hidden1!DG7</f>
        <v>8764</v>
      </c>
      <c r="N17" s="7">
        <f>hidden1!DH7</f>
        <v>4373</v>
      </c>
      <c r="O17" s="7">
        <f>hidden1!DI7</f>
        <v>345</v>
      </c>
      <c r="P17" s="8"/>
    </row>
    <row r="18" spans="1:16" x14ac:dyDescent="0.25">
      <c r="A18" s="9" t="str">
        <f>hidden1!A8</f>
        <v>Ивановская область</v>
      </c>
      <c r="B18" s="7">
        <f>hidden1!CV8</f>
        <v>45274</v>
      </c>
      <c r="C18" s="7">
        <f>hidden1!CW8</f>
        <v>23900</v>
      </c>
      <c r="D18" s="7">
        <f>hidden1!CX8</f>
        <v>21374</v>
      </c>
      <c r="E18" s="7">
        <f>hidden1!CY8</f>
        <v>42622</v>
      </c>
      <c r="F18" s="7">
        <f>hidden1!CZ8</f>
        <v>1568</v>
      </c>
      <c r="G18" s="7">
        <f>hidden1!DA8</f>
        <v>85</v>
      </c>
      <c r="H18" s="7">
        <f>hidden1!DB8</f>
        <v>11446</v>
      </c>
      <c r="I18" s="7">
        <f>hidden1!DC8</f>
        <v>11446</v>
      </c>
      <c r="J18" s="7">
        <f>hidden1!DD8</f>
        <v>6</v>
      </c>
      <c r="K18" s="7">
        <f>hidden1!DE8</f>
        <v>0</v>
      </c>
      <c r="L18" s="7">
        <f>hidden1!DF8</f>
        <v>29602</v>
      </c>
      <c r="M18" s="7">
        <f>hidden1!DG8</f>
        <v>1858</v>
      </c>
      <c r="N18" s="7">
        <f>hidden1!DH8</f>
        <v>682</v>
      </c>
      <c r="O18" s="7">
        <f>hidden1!DI8</f>
        <v>112</v>
      </c>
      <c r="P18" s="8"/>
    </row>
    <row r="19" spans="1:16" x14ac:dyDescent="0.25">
      <c r="A19" s="9" t="str">
        <f>hidden1!A9</f>
        <v>Калужская область</v>
      </c>
      <c r="B19" s="7">
        <f>hidden1!CV9</f>
        <v>60144</v>
      </c>
      <c r="C19" s="7">
        <f>hidden1!CW9</f>
        <v>42006</v>
      </c>
      <c r="D19" s="7">
        <f>hidden1!CX9</f>
        <v>18138</v>
      </c>
      <c r="E19" s="7">
        <f>hidden1!CY9</f>
        <v>49617</v>
      </c>
      <c r="F19" s="7">
        <f>hidden1!CZ9</f>
        <v>9800</v>
      </c>
      <c r="G19" s="7">
        <f>hidden1!DA9</f>
        <v>937</v>
      </c>
      <c r="H19" s="7">
        <f>hidden1!DB9</f>
        <v>32550</v>
      </c>
      <c r="I19" s="7">
        <f>hidden1!DC9</f>
        <v>32550</v>
      </c>
      <c r="J19" s="7">
        <f>hidden1!DD9</f>
        <v>11</v>
      </c>
      <c r="K19" s="7">
        <f>hidden1!DE9</f>
        <v>7</v>
      </c>
      <c r="L19" s="7">
        <f>hidden1!DF9</f>
        <v>7256</v>
      </c>
      <c r="M19" s="7">
        <f>hidden1!DG9</f>
        <v>6228</v>
      </c>
      <c r="N19" s="7">
        <f>hidden1!DH9</f>
        <v>4212</v>
      </c>
      <c r="O19" s="7">
        <f>hidden1!DI9</f>
        <v>87</v>
      </c>
      <c r="P19" s="8"/>
    </row>
    <row r="20" spans="1:16" x14ac:dyDescent="0.25">
      <c r="A20" s="9" t="str">
        <f>hidden1!A10</f>
        <v>Костромская область</v>
      </c>
      <c r="B20" s="7">
        <f>hidden1!CV10</f>
        <v>3298</v>
      </c>
      <c r="C20" s="7">
        <f>hidden1!CW10</f>
        <v>3170</v>
      </c>
      <c r="D20" s="7">
        <f>hidden1!CX10</f>
        <v>128</v>
      </c>
      <c r="E20" s="7">
        <f>hidden1!CY10</f>
        <v>1902</v>
      </c>
      <c r="F20" s="7">
        <f>hidden1!CZ10</f>
        <v>230</v>
      </c>
      <c r="G20" s="7">
        <f>hidden1!DA10</f>
        <v>56</v>
      </c>
      <c r="H20" s="7">
        <f>hidden1!DB10</f>
        <v>1657</v>
      </c>
      <c r="I20" s="7">
        <f>hidden1!DC10</f>
        <v>1657</v>
      </c>
      <c r="J20" s="7">
        <f>hidden1!DD10</f>
        <v>0</v>
      </c>
      <c r="K20" s="7">
        <f>hidden1!DE10</f>
        <v>0</v>
      </c>
      <c r="L20" s="7">
        <f>hidden1!DF10</f>
        <v>15</v>
      </c>
      <c r="M20" s="7">
        <f>hidden1!DG10</f>
        <v>231</v>
      </c>
      <c r="N20" s="7">
        <f>hidden1!DH10</f>
        <v>269</v>
      </c>
      <c r="O20" s="7">
        <f>hidden1!DI10</f>
        <v>896</v>
      </c>
      <c r="P20" s="8"/>
    </row>
    <row r="21" spans="1:16" x14ac:dyDescent="0.25">
      <c r="A21" s="9" t="str">
        <f>hidden1!A11</f>
        <v>Курская область</v>
      </c>
      <c r="B21" s="7">
        <f>hidden1!CV11</f>
        <v>8138</v>
      </c>
      <c r="C21" s="7">
        <f>hidden1!CW11</f>
        <v>5794</v>
      </c>
      <c r="D21" s="7">
        <f>hidden1!CX11</f>
        <v>2344</v>
      </c>
      <c r="E21" s="7">
        <f>hidden1!CY11</f>
        <v>6922</v>
      </c>
      <c r="F21" s="7">
        <f>hidden1!CZ11</f>
        <v>41</v>
      </c>
      <c r="G21" s="7">
        <f>hidden1!DA11</f>
        <v>1</v>
      </c>
      <c r="H21" s="7">
        <f>hidden1!DB11</f>
        <v>4663</v>
      </c>
      <c r="I21" s="7">
        <f>hidden1!DC11</f>
        <v>4663</v>
      </c>
      <c r="J21" s="7">
        <f>hidden1!DD11</f>
        <v>7</v>
      </c>
      <c r="K21" s="7">
        <f>hidden1!DE11</f>
        <v>1</v>
      </c>
      <c r="L21" s="7">
        <f>hidden1!DF11</f>
        <v>2211</v>
      </c>
      <c r="M21" s="7">
        <f>hidden1!DG11</f>
        <v>1051</v>
      </c>
      <c r="N21" s="7">
        <f>hidden1!DH11</f>
        <v>111</v>
      </c>
      <c r="O21" s="7">
        <f>hidden1!DI11</f>
        <v>54</v>
      </c>
      <c r="P21" s="8"/>
    </row>
    <row r="22" spans="1:16" x14ac:dyDescent="0.25">
      <c r="A22" s="9" t="str">
        <f>hidden1!A12</f>
        <v>Липецкая область</v>
      </c>
      <c r="B22" s="7">
        <f>hidden1!CV12</f>
        <v>2820</v>
      </c>
      <c r="C22" s="7">
        <f>hidden1!CW12</f>
        <v>2277</v>
      </c>
      <c r="D22" s="7">
        <f>hidden1!CX12</f>
        <v>543</v>
      </c>
      <c r="E22" s="7">
        <f>hidden1!CY12</f>
        <v>1756</v>
      </c>
      <c r="F22" s="7">
        <f>hidden1!CZ12</f>
        <v>89</v>
      </c>
      <c r="G22" s="7">
        <f>hidden1!DA12</f>
        <v>16</v>
      </c>
      <c r="H22" s="7">
        <f>hidden1!DB12</f>
        <v>739</v>
      </c>
      <c r="I22" s="7">
        <f>hidden1!DC12</f>
        <v>739</v>
      </c>
      <c r="J22" s="7">
        <f>hidden1!DD12</f>
        <v>33</v>
      </c>
      <c r="K22" s="7">
        <f>hidden1!DE12</f>
        <v>0</v>
      </c>
      <c r="L22" s="7">
        <f>hidden1!DF12</f>
        <v>895</v>
      </c>
      <c r="M22" s="7">
        <f>hidden1!DG12</f>
        <v>303</v>
      </c>
      <c r="N22" s="7">
        <f>hidden1!DH12</f>
        <v>664</v>
      </c>
      <c r="O22" s="7">
        <f>hidden1!DI12</f>
        <v>97</v>
      </c>
      <c r="P22" s="8"/>
    </row>
    <row r="23" spans="1:16" x14ac:dyDescent="0.25">
      <c r="A23" s="9" t="str">
        <f>hidden1!A13</f>
        <v>Московская область</v>
      </c>
      <c r="B23" s="7">
        <f>hidden1!CV13</f>
        <v>756246</v>
      </c>
      <c r="C23" s="7">
        <f>hidden1!CW13</f>
        <v>599955</v>
      </c>
      <c r="D23" s="7">
        <f>hidden1!CX13</f>
        <v>156291</v>
      </c>
      <c r="E23" s="7">
        <f>hidden1!CY13</f>
        <v>660264</v>
      </c>
      <c r="F23" s="7">
        <f>hidden1!CZ13</f>
        <v>138804</v>
      </c>
      <c r="G23" s="7">
        <f>hidden1!DA13</f>
        <v>7026</v>
      </c>
      <c r="H23" s="7">
        <f>hidden1!DB13</f>
        <v>479649</v>
      </c>
      <c r="I23" s="7">
        <f>hidden1!DC13</f>
        <v>479637</v>
      </c>
      <c r="J23" s="7">
        <f>hidden1!DD13</f>
        <v>593</v>
      </c>
      <c r="K23" s="7">
        <f>hidden1!DE13</f>
        <v>325</v>
      </c>
      <c r="L23" s="7">
        <f>hidden1!DF13</f>
        <v>41218</v>
      </c>
      <c r="M23" s="7">
        <f>hidden1!DG13</f>
        <v>17335</v>
      </c>
      <c r="N23" s="7">
        <f>hidden1!DH13</f>
        <v>75871</v>
      </c>
      <c r="O23" s="7">
        <f>hidden1!DI13</f>
        <v>2776</v>
      </c>
      <c r="P23" s="8"/>
    </row>
    <row r="24" spans="1:16" x14ac:dyDescent="0.25">
      <c r="A24" s="9" t="str">
        <f>hidden1!A14</f>
        <v>Орловская область</v>
      </c>
      <c r="B24" s="7">
        <f>hidden1!CV14</f>
        <v>8059</v>
      </c>
      <c r="C24" s="7">
        <f>hidden1!CW14</f>
        <v>5517</v>
      </c>
      <c r="D24" s="7">
        <f>hidden1!CX14</f>
        <v>2542</v>
      </c>
      <c r="E24" s="7">
        <f>hidden1!CY14</f>
        <v>6457</v>
      </c>
      <c r="F24" s="7">
        <f>hidden1!CZ14</f>
        <v>3</v>
      </c>
      <c r="G24" s="7">
        <f>hidden1!DA14</f>
        <v>0</v>
      </c>
      <c r="H24" s="7">
        <f>hidden1!DB14</f>
        <v>1495</v>
      </c>
      <c r="I24" s="7">
        <f>hidden1!DC14</f>
        <v>1495</v>
      </c>
      <c r="J24" s="7">
        <f>hidden1!DD14</f>
        <v>3</v>
      </c>
      <c r="K24" s="7">
        <f>hidden1!DE14</f>
        <v>0</v>
      </c>
      <c r="L24" s="7">
        <f>hidden1!DF14</f>
        <v>4956</v>
      </c>
      <c r="M24" s="7">
        <f>hidden1!DG14</f>
        <v>324</v>
      </c>
      <c r="N24" s="7">
        <f>hidden1!DH14</f>
        <v>1031</v>
      </c>
      <c r="O24" s="7">
        <f>hidden1!DI14</f>
        <v>247</v>
      </c>
      <c r="P24" s="8"/>
    </row>
    <row r="25" spans="1:16" x14ac:dyDescent="0.25">
      <c r="A25" s="9" t="str">
        <f>hidden1!A15</f>
        <v>Рязанская область</v>
      </c>
      <c r="B25" s="7">
        <f>hidden1!CV15</f>
        <v>73230</v>
      </c>
      <c r="C25" s="7">
        <f>hidden1!CW15</f>
        <v>65644</v>
      </c>
      <c r="D25" s="7">
        <f>hidden1!CX15</f>
        <v>7586</v>
      </c>
      <c r="E25" s="7">
        <f>hidden1!CY15</f>
        <v>69618</v>
      </c>
      <c r="F25" s="7">
        <f>hidden1!CZ15</f>
        <v>9383</v>
      </c>
      <c r="G25" s="7">
        <f>hidden1!DA15</f>
        <v>2494</v>
      </c>
      <c r="H25" s="7">
        <f>hidden1!DB15</f>
        <v>56801</v>
      </c>
      <c r="I25" s="7">
        <f>hidden1!DC15</f>
        <v>56801</v>
      </c>
      <c r="J25" s="7">
        <f>hidden1!DD15</f>
        <v>1</v>
      </c>
      <c r="K25" s="7">
        <f>hidden1!DE15</f>
        <v>0</v>
      </c>
      <c r="L25" s="7">
        <f>hidden1!DF15</f>
        <v>3433</v>
      </c>
      <c r="M25" s="7">
        <f>hidden1!DG15</f>
        <v>295</v>
      </c>
      <c r="N25" s="7">
        <f>hidden1!DH15</f>
        <v>2952</v>
      </c>
      <c r="O25" s="7">
        <f>hidden1!DI15</f>
        <v>365</v>
      </c>
      <c r="P25" s="8"/>
    </row>
    <row r="26" spans="1:16" x14ac:dyDescent="0.25">
      <c r="A26" s="9" t="str">
        <f>hidden1!A16</f>
        <v>Смоленская область</v>
      </c>
      <c r="B26" s="7">
        <f>hidden1!CV16</f>
        <v>29550</v>
      </c>
      <c r="C26" s="7">
        <f>hidden1!CW16</f>
        <v>20606</v>
      </c>
      <c r="D26" s="7">
        <f>hidden1!CX16</f>
        <v>8944</v>
      </c>
      <c r="E26" s="7">
        <f>hidden1!CY16</f>
        <v>26766</v>
      </c>
      <c r="F26" s="7">
        <f>hidden1!CZ16</f>
        <v>4236</v>
      </c>
      <c r="G26" s="7">
        <f>hidden1!DA16</f>
        <v>418</v>
      </c>
      <c r="H26" s="7">
        <f>hidden1!DB16</f>
        <v>19386</v>
      </c>
      <c r="I26" s="7">
        <f>hidden1!DC16</f>
        <v>19385</v>
      </c>
      <c r="J26" s="7">
        <f>hidden1!DD16</f>
        <v>6</v>
      </c>
      <c r="K26" s="7">
        <f>hidden1!DE16</f>
        <v>4</v>
      </c>
      <c r="L26" s="7">
        <f>hidden1!DF16</f>
        <v>3138</v>
      </c>
      <c r="M26" s="7">
        <f>hidden1!DG16</f>
        <v>1460</v>
      </c>
      <c r="N26" s="7">
        <f>hidden1!DH16</f>
        <v>1071</v>
      </c>
      <c r="O26" s="7">
        <f>hidden1!DI16</f>
        <v>253</v>
      </c>
      <c r="P26" s="8"/>
    </row>
    <row r="27" spans="1:16" x14ac:dyDescent="0.25">
      <c r="A27" s="9" t="str">
        <f>hidden1!A17</f>
        <v>Тамбовская область</v>
      </c>
      <c r="B27" s="7">
        <f>hidden1!CV17</f>
        <v>7920</v>
      </c>
      <c r="C27" s="7">
        <f>hidden1!CW17</f>
        <v>4993</v>
      </c>
      <c r="D27" s="7">
        <f>hidden1!CX17</f>
        <v>2927</v>
      </c>
      <c r="E27" s="7">
        <f>hidden1!CY17</f>
        <v>7802</v>
      </c>
      <c r="F27" s="7">
        <f>hidden1!CZ17</f>
        <v>20</v>
      </c>
      <c r="G27" s="7">
        <f>hidden1!DA17</f>
        <v>1</v>
      </c>
      <c r="H27" s="7">
        <f>hidden1!DB17</f>
        <v>7781</v>
      </c>
      <c r="I27" s="7">
        <f>hidden1!DC17</f>
        <v>7781</v>
      </c>
      <c r="J27" s="7">
        <f>hidden1!DD17</f>
        <v>1</v>
      </c>
      <c r="K27" s="7">
        <f>hidden1!DE17</f>
        <v>0</v>
      </c>
      <c r="L27" s="7">
        <f>hidden1!DF17</f>
        <v>0</v>
      </c>
      <c r="M27" s="7">
        <f>hidden1!DG17</f>
        <v>65</v>
      </c>
      <c r="N27" s="7">
        <f>hidden1!DH17</f>
        <v>3</v>
      </c>
      <c r="O27" s="7">
        <f>hidden1!DI17</f>
        <v>50</v>
      </c>
      <c r="P27" s="8"/>
    </row>
    <row r="28" spans="1:16" x14ac:dyDescent="0.25">
      <c r="A28" s="9" t="str">
        <f>hidden1!A18</f>
        <v>Тверская область</v>
      </c>
      <c r="B28" s="7">
        <f>hidden1!CV18</f>
        <v>14247</v>
      </c>
      <c r="C28" s="7">
        <f>hidden1!CW18</f>
        <v>10881</v>
      </c>
      <c r="D28" s="7">
        <f>hidden1!CX18</f>
        <v>3366</v>
      </c>
      <c r="E28" s="7">
        <f>hidden1!CY18</f>
        <v>11186</v>
      </c>
      <c r="F28" s="7">
        <f>hidden1!CZ18</f>
        <v>344</v>
      </c>
      <c r="G28" s="7">
        <f>hidden1!DA18</f>
        <v>12</v>
      </c>
      <c r="H28" s="7">
        <f>hidden1!DB18</f>
        <v>4486</v>
      </c>
      <c r="I28" s="7">
        <f>hidden1!DC18</f>
        <v>4486</v>
      </c>
      <c r="J28" s="7">
        <f>hidden1!DD18</f>
        <v>28</v>
      </c>
      <c r="K28" s="7">
        <f>hidden1!DE18</f>
        <v>0</v>
      </c>
      <c r="L28" s="7">
        <f>hidden1!DF18</f>
        <v>6328</v>
      </c>
      <c r="M28" s="7">
        <f>hidden1!DG18</f>
        <v>409</v>
      </c>
      <c r="N28" s="7">
        <f>hidden1!DH18</f>
        <v>1172</v>
      </c>
      <c r="O28" s="7">
        <f>hidden1!DI18</f>
        <v>1480</v>
      </c>
      <c r="P28" s="8"/>
    </row>
    <row r="29" spans="1:16" x14ac:dyDescent="0.25">
      <c r="A29" s="9" t="str">
        <f>hidden1!A19</f>
        <v>Тульская область</v>
      </c>
      <c r="B29" s="7">
        <f>hidden1!CV19</f>
        <v>20060</v>
      </c>
      <c r="C29" s="7">
        <f>hidden1!CW19</f>
        <v>13356</v>
      </c>
      <c r="D29" s="7">
        <f>hidden1!CX19</f>
        <v>6704</v>
      </c>
      <c r="E29" s="7">
        <f>hidden1!CY19</f>
        <v>16315</v>
      </c>
      <c r="F29" s="7">
        <f>hidden1!CZ19</f>
        <v>1755</v>
      </c>
      <c r="G29" s="7">
        <f>hidden1!DA19</f>
        <v>139</v>
      </c>
      <c r="H29" s="7">
        <f>hidden1!DB19</f>
        <v>9289</v>
      </c>
      <c r="I29" s="7">
        <f>hidden1!DC19</f>
        <v>9289</v>
      </c>
      <c r="J29" s="7">
        <f>hidden1!DD19</f>
        <v>8</v>
      </c>
      <c r="K29" s="7">
        <f>hidden1!DE19</f>
        <v>0</v>
      </c>
      <c r="L29" s="7">
        <f>hidden1!DF19</f>
        <v>5263</v>
      </c>
      <c r="M29" s="7">
        <f>hidden1!DG19</f>
        <v>1512</v>
      </c>
      <c r="N29" s="7">
        <f>hidden1!DH19</f>
        <v>1964</v>
      </c>
      <c r="O29" s="7">
        <f>hidden1!DI19</f>
        <v>269</v>
      </c>
      <c r="P29" s="8"/>
    </row>
    <row r="30" spans="1:16" x14ac:dyDescent="0.25">
      <c r="A30" s="9" t="str">
        <f>hidden1!A20</f>
        <v>Ярославская область</v>
      </c>
      <c r="B30" s="7">
        <f>hidden1!CV20</f>
        <v>44167</v>
      </c>
      <c r="C30" s="7">
        <f>hidden1!CW20</f>
        <v>41378</v>
      </c>
      <c r="D30" s="7">
        <f>hidden1!CX20</f>
        <v>2789</v>
      </c>
      <c r="E30" s="7">
        <f>hidden1!CY20</f>
        <v>36120</v>
      </c>
      <c r="F30" s="7">
        <f>hidden1!CZ20</f>
        <v>2386</v>
      </c>
      <c r="G30" s="7">
        <f>hidden1!DA20</f>
        <v>599</v>
      </c>
      <c r="H30" s="7">
        <f>hidden1!DB20</f>
        <v>22917</v>
      </c>
      <c r="I30" s="7">
        <f>hidden1!DC20</f>
        <v>22917</v>
      </c>
      <c r="J30" s="7">
        <f>hidden1!DD20</f>
        <v>149</v>
      </c>
      <c r="K30" s="7">
        <f>hidden1!DE20</f>
        <v>0</v>
      </c>
      <c r="L30" s="7">
        <f>hidden1!DF20</f>
        <v>10668</v>
      </c>
      <c r="M30" s="7">
        <f>hidden1!DG20</f>
        <v>5435</v>
      </c>
      <c r="N30" s="7">
        <f>hidden1!DH20</f>
        <v>550</v>
      </c>
      <c r="O30" s="7">
        <f>hidden1!DI20</f>
        <v>2062</v>
      </c>
      <c r="P30" s="8"/>
    </row>
    <row r="31" spans="1:16" x14ac:dyDescent="0.25">
      <c r="A31" s="9" t="str">
        <f>hidden1!A21</f>
        <v>город Москва</v>
      </c>
      <c r="B31" s="7">
        <f>hidden1!CV21</f>
        <v>5729548</v>
      </c>
      <c r="C31" s="7">
        <f>hidden1!CW21</f>
        <v>4893128</v>
      </c>
      <c r="D31" s="7">
        <f>hidden1!CX21</f>
        <v>836420</v>
      </c>
      <c r="E31" s="7">
        <f>hidden1!CY21</f>
        <v>5693364</v>
      </c>
      <c r="F31" s="7">
        <f>hidden1!CZ21</f>
        <v>956551</v>
      </c>
      <c r="G31" s="7">
        <f>hidden1!DA21</f>
        <v>132825</v>
      </c>
      <c r="H31" s="7">
        <f>hidden1!DB21</f>
        <v>4453999</v>
      </c>
      <c r="I31" s="7">
        <f>hidden1!DC21</f>
        <v>4452962</v>
      </c>
      <c r="J31" s="7">
        <f>hidden1!DD21</f>
        <v>646</v>
      </c>
      <c r="K31" s="7">
        <f>hidden1!DE21</f>
        <v>646</v>
      </c>
      <c r="L31" s="7">
        <f>hidden1!DF21</f>
        <v>282168</v>
      </c>
      <c r="M31" s="7">
        <f>hidden1!DG21</f>
        <v>20123</v>
      </c>
      <c r="N31" s="7">
        <f>hidden1!DH21</f>
        <v>6535</v>
      </c>
      <c r="O31" s="7">
        <f>hidden1!DI21</f>
        <v>9526</v>
      </c>
      <c r="P31" s="8"/>
    </row>
    <row r="32" spans="1:16" x14ac:dyDescent="0.25">
      <c r="A32" s="9" t="str">
        <f>hidden1!A22</f>
        <v>СЕВЕРО-ЗАПАДНЫЙ ФЕДЕРАЛЬНЫЙ ОКРУГ</v>
      </c>
      <c r="B32" s="7">
        <f>hidden1!CV22</f>
        <v>472253</v>
      </c>
      <c r="C32" s="7">
        <f>hidden1!CW22</f>
        <v>320570</v>
      </c>
      <c r="D32" s="7">
        <f>hidden1!CX22</f>
        <v>151683</v>
      </c>
      <c r="E32" s="7">
        <f>hidden1!CY22</f>
        <v>443775</v>
      </c>
      <c r="F32" s="7">
        <f>hidden1!CZ22</f>
        <v>69499</v>
      </c>
      <c r="G32" s="7">
        <f>hidden1!DA22</f>
        <v>8098</v>
      </c>
      <c r="H32" s="7">
        <f>hidden1!DB22</f>
        <v>276239</v>
      </c>
      <c r="I32" s="7">
        <f>hidden1!DC22</f>
        <v>274546</v>
      </c>
      <c r="J32" s="7">
        <f>hidden1!DD22</f>
        <v>1702</v>
      </c>
      <c r="K32" s="7">
        <f>hidden1!DE22</f>
        <v>350</v>
      </c>
      <c r="L32" s="7">
        <f>hidden1!DF22</f>
        <v>96335</v>
      </c>
      <c r="M32" s="7">
        <f>hidden1!DG22</f>
        <v>13584</v>
      </c>
      <c r="N32" s="7">
        <f>hidden1!DH22</f>
        <v>6574</v>
      </c>
      <c r="O32" s="7">
        <f>hidden1!DI22</f>
        <v>8320</v>
      </c>
      <c r="P32" s="8"/>
    </row>
    <row r="33" spans="1:16" x14ac:dyDescent="0.25">
      <c r="A33" s="9" t="str">
        <f>hidden1!A23</f>
        <v>Республика Карелия</v>
      </c>
      <c r="B33" s="7">
        <f>hidden1!CV23</f>
        <v>6464</v>
      </c>
      <c r="C33" s="7">
        <f>hidden1!CW23</f>
        <v>6018</v>
      </c>
      <c r="D33" s="7">
        <f>hidden1!CX23</f>
        <v>446</v>
      </c>
      <c r="E33" s="7">
        <f>hidden1!CY23</f>
        <v>6013</v>
      </c>
      <c r="F33" s="7">
        <f>hidden1!CZ23</f>
        <v>236</v>
      </c>
      <c r="G33" s="7">
        <f>hidden1!DA23</f>
        <v>23</v>
      </c>
      <c r="H33" s="7">
        <f>hidden1!DB23</f>
        <v>5484</v>
      </c>
      <c r="I33" s="7">
        <f>hidden1!DC23</f>
        <v>5484</v>
      </c>
      <c r="J33" s="7">
        <f>hidden1!DD23</f>
        <v>15</v>
      </c>
      <c r="K33" s="7">
        <f>hidden1!DE23</f>
        <v>15</v>
      </c>
      <c r="L33" s="7">
        <f>hidden1!DF23</f>
        <v>278</v>
      </c>
      <c r="M33" s="7">
        <f>hidden1!DG23</f>
        <v>276</v>
      </c>
      <c r="N33" s="7">
        <f>hidden1!DH23</f>
        <v>69</v>
      </c>
      <c r="O33" s="7">
        <f>hidden1!DI23</f>
        <v>106</v>
      </c>
      <c r="P33" s="8"/>
    </row>
    <row r="34" spans="1:16" x14ac:dyDescent="0.25">
      <c r="A34" s="9" t="str">
        <f>hidden1!A24</f>
        <v>Республика Коми</v>
      </c>
      <c r="B34" s="7">
        <f>hidden1!CV24</f>
        <v>48130</v>
      </c>
      <c r="C34" s="7">
        <f>hidden1!CW24</f>
        <v>39948</v>
      </c>
      <c r="D34" s="7">
        <f>hidden1!CX24</f>
        <v>8182</v>
      </c>
      <c r="E34" s="7">
        <f>hidden1!CY24</f>
        <v>46953</v>
      </c>
      <c r="F34" s="7">
        <f>hidden1!CZ24</f>
        <v>20972</v>
      </c>
      <c r="G34" s="7">
        <f>hidden1!DA24</f>
        <v>1841</v>
      </c>
      <c r="H34" s="7">
        <f>hidden1!DB24</f>
        <v>20253</v>
      </c>
      <c r="I34" s="7">
        <f>hidden1!DC24</f>
        <v>20253</v>
      </c>
      <c r="J34" s="7">
        <f>hidden1!DD24</f>
        <v>169</v>
      </c>
      <c r="K34" s="7">
        <f>hidden1!DE24</f>
        <v>169</v>
      </c>
      <c r="L34" s="7">
        <f>hidden1!DF24</f>
        <v>5559</v>
      </c>
      <c r="M34" s="7">
        <f>hidden1!DG24</f>
        <v>1055</v>
      </c>
      <c r="N34" s="7">
        <f>hidden1!DH24</f>
        <v>1</v>
      </c>
      <c r="O34" s="7">
        <f>hidden1!DI24</f>
        <v>121</v>
      </c>
      <c r="P34" s="8"/>
    </row>
    <row r="35" spans="1:16" x14ac:dyDescent="0.25">
      <c r="A35" s="9" t="str">
        <f>hidden1!A25</f>
        <v>Архангельская область</v>
      </c>
      <c r="B35" s="7">
        <f>hidden1!CV25</f>
        <v>5210</v>
      </c>
      <c r="C35" s="7">
        <f>hidden1!CW25</f>
        <v>4832</v>
      </c>
      <c r="D35" s="7">
        <f>hidden1!CX25</f>
        <v>378</v>
      </c>
      <c r="E35" s="7">
        <f>hidden1!CY25</f>
        <v>4897</v>
      </c>
      <c r="F35" s="7">
        <f>hidden1!CZ25</f>
        <v>627</v>
      </c>
      <c r="G35" s="7">
        <f>hidden1!DA25</f>
        <v>62</v>
      </c>
      <c r="H35" s="7">
        <f>hidden1!DB25</f>
        <v>3965</v>
      </c>
      <c r="I35" s="7">
        <f>hidden1!DC25</f>
        <v>3965</v>
      </c>
      <c r="J35" s="7">
        <f>hidden1!DD25</f>
        <v>2</v>
      </c>
      <c r="K35" s="7">
        <f>hidden1!DE25</f>
        <v>0</v>
      </c>
      <c r="L35" s="7">
        <f>hidden1!DF25</f>
        <v>303</v>
      </c>
      <c r="M35" s="7">
        <f>hidden1!DG25</f>
        <v>83</v>
      </c>
      <c r="N35" s="7">
        <f>hidden1!DH25</f>
        <v>13</v>
      </c>
      <c r="O35" s="7">
        <f>hidden1!DI25</f>
        <v>217</v>
      </c>
      <c r="P35" s="8"/>
    </row>
    <row r="36" spans="1:16" x14ac:dyDescent="0.25">
      <c r="A36" s="9" t="str">
        <f>hidden1!A26</f>
        <v>Вологодская область</v>
      </c>
      <c r="B36" s="7">
        <f>hidden1!CV26</f>
        <v>40625</v>
      </c>
      <c r="C36" s="7">
        <f>hidden1!CW26</f>
        <v>30906</v>
      </c>
      <c r="D36" s="7">
        <f>hidden1!CX26</f>
        <v>9719</v>
      </c>
      <c r="E36" s="7">
        <f>hidden1!CY26</f>
        <v>39015</v>
      </c>
      <c r="F36" s="7">
        <f>hidden1!CZ26</f>
        <v>14273</v>
      </c>
      <c r="G36" s="7">
        <f>hidden1!DA26</f>
        <v>1225</v>
      </c>
      <c r="H36" s="7">
        <f>hidden1!DB26</f>
        <v>19279</v>
      </c>
      <c r="I36" s="7">
        <f>hidden1!DC26</f>
        <v>19278</v>
      </c>
      <c r="J36" s="7">
        <f>hidden1!DD26</f>
        <v>3</v>
      </c>
      <c r="K36" s="7">
        <f>hidden1!DE26</f>
        <v>0</v>
      </c>
      <c r="L36" s="7">
        <f>hidden1!DF26</f>
        <v>5460</v>
      </c>
      <c r="M36" s="7">
        <f>hidden1!DG26</f>
        <v>471</v>
      </c>
      <c r="N36" s="7">
        <f>hidden1!DH26</f>
        <v>1084</v>
      </c>
      <c r="O36" s="7">
        <f>hidden1!DI26</f>
        <v>55</v>
      </c>
      <c r="P36" s="8"/>
    </row>
    <row r="37" spans="1:16" x14ac:dyDescent="0.25">
      <c r="A37" s="9" t="str">
        <f>hidden1!A27</f>
        <v>Калининградская область</v>
      </c>
      <c r="B37" s="7">
        <f>hidden1!CV27</f>
        <v>65224</v>
      </c>
      <c r="C37" s="7">
        <f>hidden1!CW27</f>
        <v>43345</v>
      </c>
      <c r="D37" s="7">
        <f>hidden1!CX27</f>
        <v>21879</v>
      </c>
      <c r="E37" s="7">
        <f>hidden1!CY27</f>
        <v>59973</v>
      </c>
      <c r="F37" s="7">
        <f>hidden1!CZ27</f>
        <v>4835</v>
      </c>
      <c r="G37" s="7">
        <f>hidden1!DA27</f>
        <v>1191</v>
      </c>
      <c r="H37" s="7">
        <f>hidden1!DB27</f>
        <v>48925</v>
      </c>
      <c r="I37" s="7">
        <f>hidden1!DC27</f>
        <v>48925</v>
      </c>
      <c r="J37" s="7">
        <f>hidden1!DD27</f>
        <v>52</v>
      </c>
      <c r="K37" s="7">
        <f>hidden1!DE27</f>
        <v>0</v>
      </c>
      <c r="L37" s="7">
        <f>hidden1!DF27</f>
        <v>6161</v>
      </c>
      <c r="M37" s="7">
        <f>hidden1!DG27</f>
        <v>1529</v>
      </c>
      <c r="N37" s="7">
        <f>hidden1!DH27</f>
        <v>1294</v>
      </c>
      <c r="O37" s="7">
        <f>hidden1!DI27</f>
        <v>2428</v>
      </c>
      <c r="P37" s="8"/>
    </row>
    <row r="38" spans="1:16" x14ac:dyDescent="0.25">
      <c r="A38" s="9" t="str">
        <f>hidden1!A28</f>
        <v>Ленинградская область</v>
      </c>
      <c r="B38" s="7">
        <f>hidden1!CV28</f>
        <v>53535</v>
      </c>
      <c r="C38" s="7">
        <f>hidden1!CW28</f>
        <v>50326</v>
      </c>
      <c r="D38" s="7">
        <f>hidden1!CX28</f>
        <v>3209</v>
      </c>
      <c r="E38" s="7">
        <f>hidden1!CY28</f>
        <v>49918</v>
      </c>
      <c r="F38" s="7">
        <f>hidden1!CZ28</f>
        <v>237</v>
      </c>
      <c r="G38" s="7">
        <f>hidden1!DA28</f>
        <v>16</v>
      </c>
      <c r="H38" s="7">
        <f>hidden1!DB28</f>
        <v>11799</v>
      </c>
      <c r="I38" s="7">
        <f>hidden1!DC28</f>
        <v>10109</v>
      </c>
      <c r="J38" s="7">
        <f>hidden1!DD28</f>
        <v>3</v>
      </c>
      <c r="K38" s="7">
        <f>hidden1!DE28</f>
        <v>0</v>
      </c>
      <c r="L38" s="7">
        <f>hidden1!DF28</f>
        <v>37879</v>
      </c>
      <c r="M38" s="7">
        <f>hidden1!DG28</f>
        <v>450</v>
      </c>
      <c r="N38" s="7">
        <f>hidden1!DH28</f>
        <v>2672</v>
      </c>
      <c r="O38" s="7">
        <f>hidden1!DI28</f>
        <v>495</v>
      </c>
      <c r="P38" s="8"/>
    </row>
    <row r="39" spans="1:16" x14ac:dyDescent="0.25">
      <c r="A39" s="9" t="str">
        <f>hidden1!A29</f>
        <v>Мурманская область</v>
      </c>
      <c r="B39" s="7">
        <f>hidden1!CV29</f>
        <v>60221</v>
      </c>
      <c r="C39" s="7">
        <f>hidden1!CW29</f>
        <v>39061</v>
      </c>
      <c r="D39" s="7">
        <f>hidden1!CX29</f>
        <v>21160</v>
      </c>
      <c r="E39" s="7">
        <f>hidden1!CY29</f>
        <v>55584</v>
      </c>
      <c r="F39" s="7">
        <f>hidden1!CZ29</f>
        <v>9702</v>
      </c>
      <c r="G39" s="7">
        <f>hidden1!DA29</f>
        <v>873</v>
      </c>
      <c r="H39" s="7">
        <f>hidden1!DB29</f>
        <v>40021</v>
      </c>
      <c r="I39" s="7">
        <f>hidden1!DC29</f>
        <v>40021</v>
      </c>
      <c r="J39" s="7">
        <f>hidden1!DD29</f>
        <v>71</v>
      </c>
      <c r="K39" s="7">
        <f>hidden1!DE29</f>
        <v>71</v>
      </c>
      <c r="L39" s="7">
        <f>hidden1!DF29</f>
        <v>5790</v>
      </c>
      <c r="M39" s="7">
        <f>hidden1!DG29</f>
        <v>4019</v>
      </c>
      <c r="N39" s="7">
        <f>hidden1!DH29</f>
        <v>2</v>
      </c>
      <c r="O39" s="7">
        <f>hidden1!DI29</f>
        <v>616</v>
      </c>
      <c r="P39" s="8"/>
    </row>
    <row r="40" spans="1:16" x14ac:dyDescent="0.25">
      <c r="A40" s="9" t="str">
        <f>hidden1!A30</f>
        <v>Новгородская область</v>
      </c>
      <c r="B40" s="7">
        <f>hidden1!CV30</f>
        <v>4028</v>
      </c>
      <c r="C40" s="7">
        <f>hidden1!CW30</f>
        <v>3208</v>
      </c>
      <c r="D40" s="7">
        <f>hidden1!CX30</f>
        <v>820</v>
      </c>
      <c r="E40" s="7">
        <f>hidden1!CY30</f>
        <v>3472</v>
      </c>
      <c r="F40" s="7">
        <f>hidden1!CZ30</f>
        <v>79</v>
      </c>
      <c r="G40" s="7">
        <f>hidden1!DA30</f>
        <v>10</v>
      </c>
      <c r="H40" s="7">
        <f>hidden1!DB30</f>
        <v>1087</v>
      </c>
      <c r="I40" s="7">
        <f>hidden1!DC30</f>
        <v>1087</v>
      </c>
      <c r="J40" s="7">
        <f>hidden1!DD30</f>
        <v>6</v>
      </c>
      <c r="K40" s="7">
        <f>hidden1!DE30</f>
        <v>0</v>
      </c>
      <c r="L40" s="7">
        <f>hidden1!DF30</f>
        <v>2300</v>
      </c>
      <c r="M40" s="7">
        <f>hidden1!DG30</f>
        <v>185</v>
      </c>
      <c r="N40" s="7">
        <f>hidden1!DH30</f>
        <v>141</v>
      </c>
      <c r="O40" s="7">
        <f>hidden1!DI30</f>
        <v>230</v>
      </c>
      <c r="P40" s="8"/>
    </row>
    <row r="41" spans="1:16" x14ac:dyDescent="0.25">
      <c r="A41" s="9" t="str">
        <f>hidden1!A31</f>
        <v>Псковская область</v>
      </c>
      <c r="B41" s="7">
        <f>hidden1!CV31</f>
        <v>11119</v>
      </c>
      <c r="C41" s="7">
        <f>hidden1!CW31</f>
        <v>8406</v>
      </c>
      <c r="D41" s="7">
        <f>hidden1!CX31</f>
        <v>2713</v>
      </c>
      <c r="E41" s="7">
        <f>hidden1!CY31</f>
        <v>10821</v>
      </c>
      <c r="F41" s="7">
        <f>hidden1!CZ31</f>
        <v>273</v>
      </c>
      <c r="G41" s="7">
        <f>hidden1!DA31</f>
        <v>40</v>
      </c>
      <c r="H41" s="7">
        <f>hidden1!DB31</f>
        <v>10357</v>
      </c>
      <c r="I41" s="7">
        <f>hidden1!DC31</f>
        <v>10357</v>
      </c>
      <c r="J41" s="7">
        <f>hidden1!DD31</f>
        <v>95</v>
      </c>
      <c r="K41" s="7">
        <f>hidden1!DE31</f>
        <v>95</v>
      </c>
      <c r="L41" s="7">
        <f>hidden1!DF31</f>
        <v>96</v>
      </c>
      <c r="M41" s="7">
        <f>hidden1!DG31</f>
        <v>226</v>
      </c>
      <c r="N41" s="7">
        <f>hidden1!DH31</f>
        <v>38</v>
      </c>
      <c r="O41" s="7">
        <f>hidden1!DI31</f>
        <v>34</v>
      </c>
      <c r="P41" s="8"/>
    </row>
    <row r="42" spans="1:16" x14ac:dyDescent="0.25">
      <c r="A42" s="9" t="str">
        <f>hidden1!A32</f>
        <v>город Санкт-Петербург</v>
      </c>
      <c r="B42" s="7">
        <f>hidden1!CV32</f>
        <v>177696</v>
      </c>
      <c r="C42" s="7">
        <f>hidden1!CW32</f>
        <v>94519</v>
      </c>
      <c r="D42" s="7">
        <f>hidden1!CX32</f>
        <v>83177</v>
      </c>
      <c r="E42" s="7">
        <f>hidden1!CY32</f>
        <v>167129</v>
      </c>
      <c r="F42" s="7">
        <f>hidden1!CZ32</f>
        <v>18265</v>
      </c>
      <c r="G42" s="7">
        <f>hidden1!DA32</f>
        <v>2817</v>
      </c>
      <c r="H42" s="7">
        <f>hidden1!DB32</f>
        <v>115069</v>
      </c>
      <c r="I42" s="7">
        <f>hidden1!DC32</f>
        <v>115067</v>
      </c>
      <c r="J42" s="7">
        <f>hidden1!DD32</f>
        <v>1286</v>
      </c>
      <c r="K42" s="7">
        <f>hidden1!DE32</f>
        <v>0</v>
      </c>
      <c r="L42" s="7">
        <f>hidden1!DF32</f>
        <v>32509</v>
      </c>
      <c r="M42" s="7">
        <f>hidden1!DG32</f>
        <v>5290</v>
      </c>
      <c r="N42" s="7">
        <f>hidden1!DH32</f>
        <v>1260</v>
      </c>
      <c r="O42" s="7">
        <f>hidden1!DI32</f>
        <v>4017</v>
      </c>
      <c r="P42" s="8"/>
    </row>
    <row r="43" spans="1:16" x14ac:dyDescent="0.25">
      <c r="A43" s="9" t="str">
        <f>hidden1!A33</f>
        <v>Ненецкий АО</v>
      </c>
      <c r="B43" s="7">
        <f>hidden1!CV33</f>
        <v>1</v>
      </c>
      <c r="C43" s="7">
        <f>hidden1!CW33</f>
        <v>1</v>
      </c>
      <c r="D43" s="7">
        <f>hidden1!CX33</f>
        <v>0</v>
      </c>
      <c r="E43" s="7">
        <f>hidden1!CY33</f>
        <v>0</v>
      </c>
      <c r="F43" s="7">
        <f>hidden1!CZ33</f>
        <v>0</v>
      </c>
      <c r="G43" s="7">
        <f>hidden1!DA33</f>
        <v>0</v>
      </c>
      <c r="H43" s="7">
        <f>hidden1!DB33</f>
        <v>0</v>
      </c>
      <c r="I43" s="7">
        <f>hidden1!DC33</f>
        <v>0</v>
      </c>
      <c r="J43" s="7">
        <f>hidden1!DD33</f>
        <v>0</v>
      </c>
      <c r="K43" s="7">
        <f>hidden1!DE33</f>
        <v>0</v>
      </c>
      <c r="L43" s="7">
        <f>hidden1!DF33</f>
        <v>0</v>
      </c>
      <c r="M43" s="7">
        <f>hidden1!DG33</f>
        <v>0</v>
      </c>
      <c r="N43" s="7">
        <f>hidden1!DH33</f>
        <v>0</v>
      </c>
      <c r="O43" s="7">
        <f>hidden1!DI33</f>
        <v>1</v>
      </c>
      <c r="P43" s="8"/>
    </row>
    <row r="44" spans="1:16" x14ac:dyDescent="0.25">
      <c r="A44" s="9" t="str">
        <f>hidden1!A34</f>
        <v>СЕВЕРО-КАВКАЗСКИЙ ФЕДЕРАЛЬНЫЙ ОКРУГ</v>
      </c>
      <c r="B44" s="7">
        <f>hidden1!CV34</f>
        <v>4400775</v>
      </c>
      <c r="C44" s="7">
        <f>hidden1!CW34</f>
        <v>1591028</v>
      </c>
      <c r="D44" s="7">
        <f>hidden1!CX34</f>
        <v>2809747</v>
      </c>
      <c r="E44" s="7">
        <f>hidden1!CY34</f>
        <v>4371327</v>
      </c>
      <c r="F44" s="7">
        <f>hidden1!CZ34</f>
        <v>181843</v>
      </c>
      <c r="G44" s="7">
        <f>hidden1!DA34</f>
        <v>18132</v>
      </c>
      <c r="H44" s="7">
        <f>hidden1!DB34</f>
        <v>1050011</v>
      </c>
      <c r="I44" s="7">
        <f>hidden1!DC34</f>
        <v>1002430</v>
      </c>
      <c r="J44" s="7">
        <f>hidden1!DD34</f>
        <v>1607</v>
      </c>
      <c r="K44" s="7">
        <f>hidden1!DE34</f>
        <v>15</v>
      </c>
      <c r="L44" s="7">
        <f>hidden1!DF34</f>
        <v>3137866</v>
      </c>
      <c r="M44" s="7">
        <f>hidden1!DG34</f>
        <v>16763</v>
      </c>
      <c r="N44" s="7">
        <f>hidden1!DH34</f>
        <v>6794</v>
      </c>
      <c r="O44" s="7">
        <f>hidden1!DI34</f>
        <v>5891</v>
      </c>
      <c r="P44" s="8"/>
    </row>
    <row r="45" spans="1:16" x14ac:dyDescent="0.25">
      <c r="A45" s="9" t="str">
        <f>hidden1!A35</f>
        <v>Республика Дагестан</v>
      </c>
      <c r="B45" s="7">
        <f>hidden1!CV35</f>
        <v>657833</v>
      </c>
      <c r="C45" s="7">
        <f>hidden1!CW35</f>
        <v>402999</v>
      </c>
      <c r="D45" s="7">
        <f>hidden1!CX35</f>
        <v>254834</v>
      </c>
      <c r="E45" s="7">
        <f>hidden1!CY35</f>
        <v>648392</v>
      </c>
      <c r="F45" s="7">
        <f>hidden1!CZ35</f>
        <v>79823</v>
      </c>
      <c r="G45" s="7">
        <f>hidden1!DA35</f>
        <v>7990</v>
      </c>
      <c r="H45" s="7">
        <f>hidden1!DB35</f>
        <v>566251</v>
      </c>
      <c r="I45" s="7">
        <f>hidden1!DC35</f>
        <v>566251</v>
      </c>
      <c r="J45" s="7">
        <f>hidden1!DD35</f>
        <v>711</v>
      </c>
      <c r="K45" s="7">
        <f>hidden1!DE35</f>
        <v>9</v>
      </c>
      <c r="L45" s="7">
        <f>hidden1!DF35</f>
        <v>1607</v>
      </c>
      <c r="M45" s="7">
        <f>hidden1!DG35</f>
        <v>3882</v>
      </c>
      <c r="N45" s="7">
        <f>hidden1!DH35</f>
        <v>5130</v>
      </c>
      <c r="O45" s="7">
        <f>hidden1!DI35</f>
        <v>429</v>
      </c>
      <c r="P45" s="8"/>
    </row>
    <row r="46" spans="1:16" x14ac:dyDescent="0.25">
      <c r="A46" s="9" t="str">
        <f>hidden1!A36</f>
        <v>Республика Ингушетия</v>
      </c>
      <c r="B46" s="7">
        <f>hidden1!CV36</f>
        <v>73156</v>
      </c>
      <c r="C46" s="7">
        <f>hidden1!CW36</f>
        <v>43505</v>
      </c>
      <c r="D46" s="7">
        <f>hidden1!CX36</f>
        <v>29651</v>
      </c>
      <c r="E46" s="7">
        <f>hidden1!CY36</f>
        <v>69526</v>
      </c>
      <c r="F46" s="7">
        <f>hidden1!CZ36</f>
        <v>309</v>
      </c>
      <c r="G46" s="7">
        <f>hidden1!DA36</f>
        <v>32</v>
      </c>
      <c r="H46" s="7">
        <f>hidden1!DB36</f>
        <v>65915</v>
      </c>
      <c r="I46" s="7">
        <f>hidden1!DC36</f>
        <v>18555</v>
      </c>
      <c r="J46" s="7">
        <f>hidden1!DD36</f>
        <v>708</v>
      </c>
      <c r="K46" s="7">
        <f>hidden1!DE36</f>
        <v>0</v>
      </c>
      <c r="L46" s="7">
        <f>hidden1!DF36</f>
        <v>2594</v>
      </c>
      <c r="M46" s="7">
        <f>hidden1!DG36</f>
        <v>3564</v>
      </c>
      <c r="N46" s="7">
        <f>hidden1!DH36</f>
        <v>0</v>
      </c>
      <c r="O46" s="7">
        <f>hidden1!DI36</f>
        <v>66</v>
      </c>
      <c r="P46" s="8"/>
    </row>
    <row r="47" spans="1:16" x14ac:dyDescent="0.25">
      <c r="A47" s="9" t="str">
        <f>hidden1!A37</f>
        <v>Кабардино-Балкарская Республика</v>
      </c>
      <c r="B47" s="7">
        <f>hidden1!CV37</f>
        <v>3439796</v>
      </c>
      <c r="C47" s="7">
        <f>hidden1!CW37</f>
        <v>962671</v>
      </c>
      <c r="D47" s="7">
        <f>hidden1!CX37</f>
        <v>2477125</v>
      </c>
      <c r="E47" s="7">
        <f>hidden1!CY37</f>
        <v>3436601</v>
      </c>
      <c r="F47" s="7">
        <f>hidden1!CZ37</f>
        <v>78833</v>
      </c>
      <c r="G47" s="7">
        <f>hidden1!DA37</f>
        <v>8030</v>
      </c>
      <c r="H47" s="7">
        <f>hidden1!DB37</f>
        <v>260623</v>
      </c>
      <c r="I47" s="7">
        <f>hidden1!DC37</f>
        <v>260404</v>
      </c>
      <c r="J47" s="7">
        <f>hidden1!DD37</f>
        <v>156</v>
      </c>
      <c r="K47" s="7">
        <f>hidden1!DE37</f>
        <v>0</v>
      </c>
      <c r="L47" s="7">
        <f>hidden1!DF37</f>
        <v>3096989</v>
      </c>
      <c r="M47" s="7">
        <f>hidden1!DG37</f>
        <v>418</v>
      </c>
      <c r="N47" s="7">
        <f>hidden1!DH37</f>
        <v>714</v>
      </c>
      <c r="O47" s="7">
        <f>hidden1!DI37</f>
        <v>2063</v>
      </c>
      <c r="P47" s="8"/>
    </row>
    <row r="48" spans="1:16" x14ac:dyDescent="0.25">
      <c r="A48" s="9" t="str">
        <f>hidden1!A38</f>
        <v>Карачаево-Черкесская Республика</v>
      </c>
      <c r="B48" s="7">
        <f>hidden1!CV38</f>
        <v>20741</v>
      </c>
      <c r="C48" s="7">
        <f>hidden1!CW38</f>
        <v>13796</v>
      </c>
      <c r="D48" s="7">
        <f>hidden1!CX38</f>
        <v>6945</v>
      </c>
      <c r="E48" s="7">
        <f>hidden1!CY38</f>
        <v>18605</v>
      </c>
      <c r="F48" s="7">
        <f>hidden1!CZ38</f>
        <v>652</v>
      </c>
      <c r="G48" s="7">
        <f>hidden1!DA38</f>
        <v>86</v>
      </c>
      <c r="H48" s="7">
        <f>hidden1!DB38</f>
        <v>3732</v>
      </c>
      <c r="I48" s="7">
        <f>hidden1!DC38</f>
        <v>3730</v>
      </c>
      <c r="J48" s="7">
        <f>hidden1!DD38</f>
        <v>4</v>
      </c>
      <c r="K48" s="7">
        <f>hidden1!DE38</f>
        <v>3</v>
      </c>
      <c r="L48" s="7">
        <f>hidden1!DF38</f>
        <v>14217</v>
      </c>
      <c r="M48" s="7">
        <f>hidden1!DG38</f>
        <v>1142</v>
      </c>
      <c r="N48" s="7">
        <f>hidden1!DH38</f>
        <v>5</v>
      </c>
      <c r="O48" s="7">
        <f>hidden1!DI38</f>
        <v>989</v>
      </c>
      <c r="P48" s="8"/>
    </row>
    <row r="49" spans="1:16" x14ac:dyDescent="0.25">
      <c r="A49" s="9" t="str">
        <f>hidden1!A39</f>
        <v>Республика Северная Осетия-Алания</v>
      </c>
      <c r="B49" s="7">
        <f>hidden1!CV39</f>
        <v>2814</v>
      </c>
      <c r="C49" s="7">
        <f>hidden1!CW39</f>
        <v>876</v>
      </c>
      <c r="D49" s="7">
        <f>hidden1!CX39</f>
        <v>1938</v>
      </c>
      <c r="E49" s="7">
        <f>hidden1!CY39</f>
        <v>2700</v>
      </c>
      <c r="F49" s="7">
        <f>hidden1!CZ39</f>
        <v>0</v>
      </c>
      <c r="G49" s="7">
        <f>hidden1!DA39</f>
        <v>0</v>
      </c>
      <c r="H49" s="7">
        <f>hidden1!DB39</f>
        <v>2695</v>
      </c>
      <c r="I49" s="7">
        <f>hidden1!DC39</f>
        <v>2695</v>
      </c>
      <c r="J49" s="7">
        <f>hidden1!DD39</f>
        <v>2</v>
      </c>
      <c r="K49" s="7">
        <f>hidden1!DE39</f>
        <v>2</v>
      </c>
      <c r="L49" s="7">
        <f>hidden1!DF39</f>
        <v>3</v>
      </c>
      <c r="M49" s="7">
        <f>hidden1!DG39</f>
        <v>43</v>
      </c>
      <c r="N49" s="7">
        <f>hidden1!DH39</f>
        <v>12</v>
      </c>
      <c r="O49" s="7">
        <f>hidden1!DI39</f>
        <v>59</v>
      </c>
      <c r="P49" s="8"/>
    </row>
    <row r="50" spans="1:16" x14ac:dyDescent="0.25">
      <c r="A50" s="9" t="str">
        <f>hidden1!A40</f>
        <v>Чеченская Республика</v>
      </c>
      <c r="B50" s="7">
        <f>hidden1!CV40</f>
        <v>24506</v>
      </c>
      <c r="C50" s="7">
        <f>hidden1!CW40</f>
        <v>20264</v>
      </c>
      <c r="D50" s="7">
        <f>hidden1!CX40</f>
        <v>4242</v>
      </c>
      <c r="E50" s="7">
        <f>hidden1!CY40</f>
        <v>22002</v>
      </c>
      <c r="F50" s="7">
        <f>hidden1!CZ40</f>
        <v>2194</v>
      </c>
      <c r="G50" s="7">
        <f>hidden1!DA40</f>
        <v>60</v>
      </c>
      <c r="H50" s="7">
        <f>hidden1!DB40</f>
        <v>11474</v>
      </c>
      <c r="I50" s="7">
        <f>hidden1!DC40</f>
        <v>11474</v>
      </c>
      <c r="J50" s="7">
        <f>hidden1!DD40</f>
        <v>1</v>
      </c>
      <c r="K50" s="7">
        <f>hidden1!DE40</f>
        <v>1</v>
      </c>
      <c r="L50" s="7">
        <f>hidden1!DF40</f>
        <v>8333</v>
      </c>
      <c r="M50" s="7">
        <f>hidden1!DG40</f>
        <v>797</v>
      </c>
      <c r="N50" s="7">
        <f>hidden1!DH40</f>
        <v>26</v>
      </c>
      <c r="O50" s="7">
        <f>hidden1!DI40</f>
        <v>1681</v>
      </c>
      <c r="P50" s="8"/>
    </row>
    <row r="51" spans="1:16" x14ac:dyDescent="0.25">
      <c r="A51" s="9" t="str">
        <f>hidden1!A41</f>
        <v>Ставропольский край</v>
      </c>
      <c r="B51" s="7">
        <f>hidden1!CV41</f>
        <v>181929</v>
      </c>
      <c r="C51" s="7">
        <f>hidden1!CW41</f>
        <v>146917</v>
      </c>
      <c r="D51" s="7">
        <f>hidden1!CX41</f>
        <v>35012</v>
      </c>
      <c r="E51" s="7">
        <f>hidden1!CY41</f>
        <v>173501</v>
      </c>
      <c r="F51" s="7">
        <f>hidden1!CZ41</f>
        <v>20032</v>
      </c>
      <c r="G51" s="7">
        <f>hidden1!DA41</f>
        <v>1934</v>
      </c>
      <c r="H51" s="7">
        <f>hidden1!DB41</f>
        <v>139321</v>
      </c>
      <c r="I51" s="7">
        <f>hidden1!DC41</f>
        <v>139321</v>
      </c>
      <c r="J51" s="7">
        <f>hidden1!DD41</f>
        <v>25</v>
      </c>
      <c r="K51" s="7">
        <f>hidden1!DE41</f>
        <v>0</v>
      </c>
      <c r="L51" s="7">
        <f>hidden1!DF41</f>
        <v>14123</v>
      </c>
      <c r="M51" s="7">
        <f>hidden1!DG41</f>
        <v>6917</v>
      </c>
      <c r="N51" s="7">
        <f>hidden1!DH41</f>
        <v>907</v>
      </c>
      <c r="O51" s="7">
        <f>hidden1!DI41</f>
        <v>604</v>
      </c>
      <c r="P51" s="8"/>
    </row>
    <row r="52" spans="1:16" x14ac:dyDescent="0.25">
      <c r="A52" s="9" t="str">
        <f>hidden1!A42</f>
        <v>ЮЖНЫЙ ФЕДЕРАЛЬНЫЙ ОКРУГ</v>
      </c>
      <c r="B52" s="7">
        <f>hidden1!CV42</f>
        <v>344885</v>
      </c>
      <c r="C52" s="7">
        <f>hidden1!CW42</f>
        <v>235222</v>
      </c>
      <c r="D52" s="7">
        <f>hidden1!CX42</f>
        <v>109663</v>
      </c>
      <c r="E52" s="7">
        <f>hidden1!CY42</f>
        <v>319775</v>
      </c>
      <c r="F52" s="7">
        <f>hidden1!CZ42</f>
        <v>74327</v>
      </c>
      <c r="G52" s="7">
        <f>hidden1!DA42</f>
        <v>7258</v>
      </c>
      <c r="H52" s="7">
        <f>hidden1!DB42</f>
        <v>200696</v>
      </c>
      <c r="I52" s="7">
        <f>hidden1!DC42</f>
        <v>198585</v>
      </c>
      <c r="J52" s="7">
        <f>hidden1!DD42</f>
        <v>320</v>
      </c>
      <c r="K52" s="7">
        <f>hidden1!DE42</f>
        <v>309</v>
      </c>
      <c r="L52" s="7">
        <f>hidden1!DF42</f>
        <v>44432</v>
      </c>
      <c r="M52" s="7">
        <f>hidden1!DG42</f>
        <v>7978</v>
      </c>
      <c r="N52" s="7">
        <f>hidden1!DH42</f>
        <v>9018</v>
      </c>
      <c r="O52" s="7">
        <f>hidden1!DI42</f>
        <v>8114</v>
      </c>
      <c r="P52" s="8"/>
    </row>
    <row r="53" spans="1:16" x14ac:dyDescent="0.25">
      <c r="A53" s="9" t="str">
        <f>hidden1!A43</f>
        <v>Республика Адыгея</v>
      </c>
      <c r="B53" s="7">
        <f>hidden1!CV43</f>
        <v>682</v>
      </c>
      <c r="C53" s="7">
        <f>hidden1!CW43</f>
        <v>582</v>
      </c>
      <c r="D53" s="7">
        <f>hidden1!CX43</f>
        <v>100</v>
      </c>
      <c r="E53" s="7">
        <f>hidden1!CY43</f>
        <v>254</v>
      </c>
      <c r="F53" s="7">
        <f>hidden1!CZ43</f>
        <v>179</v>
      </c>
      <c r="G53" s="7">
        <f>hidden1!DA43</f>
        <v>21</v>
      </c>
      <c r="H53" s="7">
        <f>hidden1!DB43</f>
        <v>73</v>
      </c>
      <c r="I53" s="7">
        <f>hidden1!DC43</f>
        <v>73</v>
      </c>
      <c r="J53" s="7">
        <f>hidden1!DD43</f>
        <v>0</v>
      </c>
      <c r="K53" s="7">
        <f>hidden1!DE43</f>
        <v>0</v>
      </c>
      <c r="L53" s="7">
        <f>hidden1!DF43</f>
        <v>2</v>
      </c>
      <c r="M53" s="7">
        <f>hidden1!DG43</f>
        <v>51</v>
      </c>
      <c r="N53" s="7">
        <f>hidden1!DH43</f>
        <v>285</v>
      </c>
      <c r="O53" s="7">
        <f>hidden1!DI43</f>
        <v>92</v>
      </c>
      <c r="P53" s="8"/>
    </row>
    <row r="54" spans="1:16" x14ac:dyDescent="0.25">
      <c r="A54" s="9" t="str">
        <f>hidden1!A44</f>
        <v>Республика Калмыкия</v>
      </c>
      <c r="B54" s="7">
        <f>hidden1!CV44</f>
        <v>693</v>
      </c>
      <c r="C54" s="7">
        <f>hidden1!CW44</f>
        <v>365</v>
      </c>
      <c r="D54" s="7">
        <f>hidden1!CX44</f>
        <v>328</v>
      </c>
      <c r="E54" s="7">
        <f>hidden1!CY44</f>
        <v>621</v>
      </c>
      <c r="F54" s="7">
        <f>hidden1!CZ44</f>
        <v>1</v>
      </c>
      <c r="G54" s="7">
        <f>hidden1!DA44</f>
        <v>0</v>
      </c>
      <c r="H54" s="7">
        <f>hidden1!DB44</f>
        <v>126</v>
      </c>
      <c r="I54" s="7">
        <f>hidden1!DC44</f>
        <v>126</v>
      </c>
      <c r="J54" s="7">
        <f>hidden1!DD44</f>
        <v>0</v>
      </c>
      <c r="K54" s="7">
        <f>hidden1!DE44</f>
        <v>0</v>
      </c>
      <c r="L54" s="7">
        <f>hidden1!DF44</f>
        <v>494</v>
      </c>
      <c r="M54" s="7">
        <f>hidden1!DG44</f>
        <v>1</v>
      </c>
      <c r="N54" s="7">
        <f>hidden1!DH44</f>
        <v>0</v>
      </c>
      <c r="O54" s="7">
        <f>hidden1!DI44</f>
        <v>71</v>
      </c>
      <c r="P54" s="8"/>
    </row>
    <row r="55" spans="1:16" x14ac:dyDescent="0.25">
      <c r="A55" s="9" t="str">
        <f>hidden1!A45</f>
        <v>Республика Крым</v>
      </c>
      <c r="B55" s="7">
        <f>hidden1!CV45</f>
        <v>502</v>
      </c>
      <c r="C55" s="7">
        <f>hidden1!CW45</f>
        <v>496</v>
      </c>
      <c r="D55" s="7">
        <f>hidden1!CX45</f>
        <v>6</v>
      </c>
      <c r="E55" s="7">
        <f>hidden1!CY45</f>
        <v>499</v>
      </c>
      <c r="F55" s="7">
        <f>hidden1!CZ45</f>
        <v>58</v>
      </c>
      <c r="G55" s="7">
        <f>hidden1!DA45</f>
        <v>6</v>
      </c>
      <c r="H55" s="7">
        <f>hidden1!DB45</f>
        <v>441</v>
      </c>
      <c r="I55" s="7">
        <f>hidden1!DC45</f>
        <v>441</v>
      </c>
      <c r="J55" s="7">
        <f>hidden1!DD45</f>
        <v>0</v>
      </c>
      <c r="K55" s="7">
        <f>hidden1!DE45</f>
        <v>0</v>
      </c>
      <c r="L55" s="7">
        <f>hidden1!DF45</f>
        <v>0</v>
      </c>
      <c r="M55" s="7">
        <f>hidden1!DG45</f>
        <v>3</v>
      </c>
      <c r="N55" s="7">
        <f>hidden1!DH45</f>
        <v>0</v>
      </c>
      <c r="O55" s="7">
        <f>hidden1!DI45</f>
        <v>0</v>
      </c>
      <c r="P55" s="8"/>
    </row>
    <row r="56" spans="1:16" x14ac:dyDescent="0.25">
      <c r="A56" s="9" t="str">
        <f>hidden1!A46</f>
        <v>Краснодарский край</v>
      </c>
      <c r="B56" s="7">
        <f>hidden1!CV46</f>
        <v>232739</v>
      </c>
      <c r="C56" s="7">
        <f>hidden1!CW46</f>
        <v>151742</v>
      </c>
      <c r="D56" s="7">
        <f>hidden1!CX46</f>
        <v>80997</v>
      </c>
      <c r="E56" s="7">
        <f>hidden1!CY46</f>
        <v>218556</v>
      </c>
      <c r="F56" s="7">
        <f>hidden1!CZ46</f>
        <v>61591</v>
      </c>
      <c r="G56" s="7">
        <f>hidden1!DA46</f>
        <v>5967</v>
      </c>
      <c r="H56" s="7">
        <f>hidden1!DB46</f>
        <v>132273</v>
      </c>
      <c r="I56" s="7">
        <f>hidden1!DC46</f>
        <v>132272</v>
      </c>
      <c r="J56" s="7">
        <f>hidden1!DD46</f>
        <v>250</v>
      </c>
      <c r="K56" s="7">
        <f>hidden1!DE46</f>
        <v>247</v>
      </c>
      <c r="L56" s="7">
        <f>hidden1!DF46</f>
        <v>24442</v>
      </c>
      <c r="M56" s="7">
        <f>hidden1!DG46</f>
        <v>5140</v>
      </c>
      <c r="N56" s="7">
        <f>hidden1!DH46</f>
        <v>6338</v>
      </c>
      <c r="O56" s="7">
        <f>hidden1!DI46</f>
        <v>2705</v>
      </c>
      <c r="P56" s="8"/>
    </row>
    <row r="57" spans="1:16" x14ac:dyDescent="0.25">
      <c r="A57" s="9" t="str">
        <f>hidden1!A47</f>
        <v>Астраханская область</v>
      </c>
      <c r="B57" s="7">
        <f>hidden1!CV47</f>
        <v>9090</v>
      </c>
      <c r="C57" s="7">
        <f>hidden1!CW47</f>
        <v>6592</v>
      </c>
      <c r="D57" s="7">
        <f>hidden1!CX47</f>
        <v>2498</v>
      </c>
      <c r="E57" s="7">
        <f>hidden1!CY47</f>
        <v>4206</v>
      </c>
      <c r="F57" s="7">
        <f>hidden1!CZ47</f>
        <v>58</v>
      </c>
      <c r="G57" s="7">
        <f>hidden1!DA47</f>
        <v>17</v>
      </c>
      <c r="H57" s="7">
        <f>hidden1!DB47</f>
        <v>1020</v>
      </c>
      <c r="I57" s="7">
        <f>hidden1!DC47</f>
        <v>1020</v>
      </c>
      <c r="J57" s="7">
        <f>hidden1!DD47</f>
        <v>8</v>
      </c>
      <c r="K57" s="7">
        <f>hidden1!DE47</f>
        <v>8</v>
      </c>
      <c r="L57" s="7">
        <f>hidden1!DF47</f>
        <v>3120</v>
      </c>
      <c r="M57" s="7">
        <f>hidden1!DG47</f>
        <v>435</v>
      </c>
      <c r="N57" s="7">
        <f>hidden1!DH47</f>
        <v>357</v>
      </c>
      <c r="O57" s="7">
        <f>hidden1!DI47</f>
        <v>4092</v>
      </c>
      <c r="P57" s="8"/>
    </row>
    <row r="58" spans="1:16" x14ac:dyDescent="0.25">
      <c r="A58" s="9" t="str">
        <f>hidden1!A48</f>
        <v>Волгоградская область</v>
      </c>
      <c r="B58" s="7">
        <f>hidden1!CV48</f>
        <v>83478</v>
      </c>
      <c r="C58" s="7">
        <f>hidden1!CW48</f>
        <v>59592</v>
      </c>
      <c r="D58" s="7">
        <f>hidden1!CX48</f>
        <v>23886</v>
      </c>
      <c r="E58" s="7">
        <f>hidden1!CY48</f>
        <v>81138</v>
      </c>
      <c r="F58" s="7">
        <f>hidden1!CZ48</f>
        <v>12032</v>
      </c>
      <c r="G58" s="7">
        <f>hidden1!DA48</f>
        <v>1199</v>
      </c>
      <c r="H58" s="7">
        <f>hidden1!DB48</f>
        <v>56178</v>
      </c>
      <c r="I58" s="7">
        <f>hidden1!DC48</f>
        <v>54068</v>
      </c>
      <c r="J58" s="7">
        <f>hidden1!DD48</f>
        <v>61</v>
      </c>
      <c r="K58" s="7">
        <f>hidden1!DE48</f>
        <v>54</v>
      </c>
      <c r="L58" s="7">
        <f>hidden1!DF48</f>
        <v>12867</v>
      </c>
      <c r="M58" s="7">
        <f>hidden1!DG48</f>
        <v>1549</v>
      </c>
      <c r="N58" s="7">
        <f>hidden1!DH48</f>
        <v>469</v>
      </c>
      <c r="O58" s="7">
        <f>hidden1!DI48</f>
        <v>322</v>
      </c>
      <c r="P58" s="8"/>
    </row>
    <row r="59" spans="1:16" x14ac:dyDescent="0.25">
      <c r="A59" s="9" t="str">
        <f>hidden1!A49</f>
        <v>Ростовская область</v>
      </c>
      <c r="B59" s="7">
        <f>hidden1!CV49</f>
        <v>17701</v>
      </c>
      <c r="C59" s="7">
        <f>hidden1!CW49</f>
        <v>15853</v>
      </c>
      <c r="D59" s="7">
        <f>hidden1!CX49</f>
        <v>1848</v>
      </c>
      <c r="E59" s="7">
        <f>hidden1!CY49</f>
        <v>14501</v>
      </c>
      <c r="F59" s="7">
        <f>hidden1!CZ49</f>
        <v>408</v>
      </c>
      <c r="G59" s="7">
        <f>hidden1!DA49</f>
        <v>48</v>
      </c>
      <c r="H59" s="7">
        <f>hidden1!DB49</f>
        <v>10585</v>
      </c>
      <c r="I59" s="7">
        <f>hidden1!DC49</f>
        <v>10585</v>
      </c>
      <c r="J59" s="7">
        <f>hidden1!DD49</f>
        <v>1</v>
      </c>
      <c r="K59" s="7">
        <f>hidden1!DE49</f>
        <v>0</v>
      </c>
      <c r="L59" s="7">
        <f>hidden1!DF49</f>
        <v>3507</v>
      </c>
      <c r="M59" s="7">
        <f>hidden1!DG49</f>
        <v>799</v>
      </c>
      <c r="N59" s="7">
        <f>hidden1!DH49</f>
        <v>1569</v>
      </c>
      <c r="O59" s="7">
        <f>hidden1!DI49</f>
        <v>832</v>
      </c>
      <c r="P59" s="8"/>
    </row>
    <row r="60" spans="1:16" x14ac:dyDescent="0.25">
      <c r="A60" s="9" t="str">
        <f>hidden1!A50</f>
        <v>город Севастополь</v>
      </c>
      <c r="B60" s="7">
        <f>hidden1!CV50</f>
        <v>0</v>
      </c>
      <c r="C60" s="7">
        <f>hidden1!CW50</f>
        <v>0</v>
      </c>
      <c r="D60" s="7">
        <f>hidden1!CX50</f>
        <v>0</v>
      </c>
      <c r="E60" s="7">
        <f>hidden1!CY50</f>
        <v>0</v>
      </c>
      <c r="F60" s="7">
        <f>hidden1!CZ50</f>
        <v>0</v>
      </c>
      <c r="G60" s="7">
        <f>hidden1!DA50</f>
        <v>0</v>
      </c>
      <c r="H60" s="7">
        <f>hidden1!DB50</f>
        <v>0</v>
      </c>
      <c r="I60" s="7">
        <f>hidden1!DC50</f>
        <v>0</v>
      </c>
      <c r="J60" s="7">
        <f>hidden1!DD50</f>
        <v>0</v>
      </c>
      <c r="K60" s="7">
        <f>hidden1!DE50</f>
        <v>0</v>
      </c>
      <c r="L60" s="7">
        <f>hidden1!DF50</f>
        <v>0</v>
      </c>
      <c r="M60" s="7">
        <f>hidden1!DG50</f>
        <v>0</v>
      </c>
      <c r="N60" s="7">
        <f>hidden1!DH50</f>
        <v>0</v>
      </c>
      <c r="O60" s="7">
        <f>hidden1!DI50</f>
        <v>0</v>
      </c>
      <c r="P60" s="8"/>
    </row>
    <row r="61" spans="1:16" x14ac:dyDescent="0.25">
      <c r="A61" s="9" t="str">
        <f>hidden1!A51</f>
        <v>ПРИВОЛЖСКИЙ ФЕДЕРАЛЬНЫЙ ОКРУГ</v>
      </c>
      <c r="B61" s="7">
        <f>hidden1!CV51</f>
        <v>592156</v>
      </c>
      <c r="C61" s="7">
        <f>hidden1!CW51</f>
        <v>448228</v>
      </c>
      <c r="D61" s="7">
        <f>hidden1!CX51</f>
        <v>143928</v>
      </c>
      <c r="E61" s="7">
        <f>hidden1!CY51</f>
        <v>540217</v>
      </c>
      <c r="F61" s="7">
        <f>hidden1!CZ51</f>
        <v>66989</v>
      </c>
      <c r="G61" s="7">
        <f>hidden1!DA51</f>
        <v>9063</v>
      </c>
      <c r="H61" s="7">
        <f>hidden1!DB51</f>
        <v>348450</v>
      </c>
      <c r="I61" s="7">
        <f>hidden1!DC51</f>
        <v>348367</v>
      </c>
      <c r="J61" s="7">
        <f>hidden1!DD51</f>
        <v>546</v>
      </c>
      <c r="K61" s="7">
        <f>hidden1!DE51</f>
        <v>409</v>
      </c>
      <c r="L61" s="7">
        <f>hidden1!DF51</f>
        <v>124232</v>
      </c>
      <c r="M61" s="7">
        <f>hidden1!DG51</f>
        <v>28548</v>
      </c>
      <c r="N61" s="7">
        <f>hidden1!DH51</f>
        <v>15839</v>
      </c>
      <c r="O61" s="7">
        <f>hidden1!DI51</f>
        <v>7552</v>
      </c>
      <c r="P61" s="8"/>
    </row>
    <row r="62" spans="1:16" x14ac:dyDescent="0.25">
      <c r="A62" s="9" t="str">
        <f>hidden1!A52</f>
        <v>Республика Башкортостан</v>
      </c>
      <c r="B62" s="7">
        <f>hidden1!CV52</f>
        <v>76187</v>
      </c>
      <c r="C62" s="7">
        <f>hidden1!CW52</f>
        <v>62624</v>
      </c>
      <c r="D62" s="7">
        <f>hidden1!CX52</f>
        <v>13563</v>
      </c>
      <c r="E62" s="7">
        <f>hidden1!CY52</f>
        <v>71713</v>
      </c>
      <c r="F62" s="7">
        <f>hidden1!CZ52</f>
        <v>3330</v>
      </c>
      <c r="G62" s="7">
        <f>hidden1!DA52</f>
        <v>328</v>
      </c>
      <c r="H62" s="7">
        <f>hidden1!DB52</f>
        <v>50890</v>
      </c>
      <c r="I62" s="7">
        <f>hidden1!DC52</f>
        <v>50890</v>
      </c>
      <c r="J62" s="7">
        <f>hidden1!DD52</f>
        <v>173</v>
      </c>
      <c r="K62" s="7">
        <f>hidden1!DE52</f>
        <v>163</v>
      </c>
      <c r="L62" s="7">
        <f>hidden1!DF52</f>
        <v>17320</v>
      </c>
      <c r="M62" s="7">
        <f>hidden1!DG52</f>
        <v>2200</v>
      </c>
      <c r="N62" s="7">
        <f>hidden1!DH52</f>
        <v>1072</v>
      </c>
      <c r="O62" s="7">
        <f>hidden1!DI52</f>
        <v>1202</v>
      </c>
      <c r="P62" s="8"/>
    </row>
    <row r="63" spans="1:16" x14ac:dyDescent="0.25">
      <c r="A63" s="9" t="str">
        <f>hidden1!A53</f>
        <v>Республика Марий-Эл</v>
      </c>
      <c r="B63" s="7">
        <f>hidden1!CV53</f>
        <v>3512</v>
      </c>
      <c r="C63" s="7">
        <f>hidden1!CW53</f>
        <v>2394</v>
      </c>
      <c r="D63" s="7">
        <f>hidden1!CX53</f>
        <v>1118</v>
      </c>
      <c r="E63" s="7">
        <f>hidden1!CY53</f>
        <v>3249</v>
      </c>
      <c r="F63" s="7">
        <f>hidden1!CZ53</f>
        <v>151</v>
      </c>
      <c r="G63" s="7">
        <f>hidden1!DA53</f>
        <v>15</v>
      </c>
      <c r="H63" s="7">
        <f>hidden1!DB53</f>
        <v>2242</v>
      </c>
      <c r="I63" s="7">
        <f>hidden1!DC53</f>
        <v>2242</v>
      </c>
      <c r="J63" s="7">
        <f>hidden1!DD53</f>
        <v>1</v>
      </c>
      <c r="K63" s="7">
        <f>hidden1!DE53</f>
        <v>0</v>
      </c>
      <c r="L63" s="7">
        <f>hidden1!DF53</f>
        <v>855</v>
      </c>
      <c r="M63" s="7">
        <f>hidden1!DG53</f>
        <v>33</v>
      </c>
      <c r="N63" s="7">
        <f>hidden1!DH53</f>
        <v>3</v>
      </c>
      <c r="O63" s="7">
        <f>hidden1!DI53</f>
        <v>227</v>
      </c>
      <c r="P63" s="8"/>
    </row>
    <row r="64" spans="1:16" x14ac:dyDescent="0.25">
      <c r="A64" s="9" t="str">
        <f>hidden1!A54</f>
        <v>Республика Мордовия</v>
      </c>
      <c r="B64" s="7">
        <f>hidden1!CV54</f>
        <v>16623</v>
      </c>
      <c r="C64" s="7">
        <f>hidden1!CW54</f>
        <v>8701</v>
      </c>
      <c r="D64" s="7">
        <f>hidden1!CX54</f>
        <v>7922</v>
      </c>
      <c r="E64" s="7">
        <f>hidden1!CY54</f>
        <v>16298</v>
      </c>
      <c r="F64" s="7">
        <f>hidden1!CZ54</f>
        <v>6970</v>
      </c>
      <c r="G64" s="7">
        <f>hidden1!DA54</f>
        <v>1318</v>
      </c>
      <c r="H64" s="7">
        <f>hidden1!DB54</f>
        <v>8961</v>
      </c>
      <c r="I64" s="7">
        <f>hidden1!DC54</f>
        <v>8961</v>
      </c>
      <c r="J64" s="7">
        <f>hidden1!DD54</f>
        <v>0</v>
      </c>
      <c r="K64" s="7">
        <f>hidden1!DE54</f>
        <v>0</v>
      </c>
      <c r="L64" s="7">
        <f>hidden1!DF54</f>
        <v>367</v>
      </c>
      <c r="M64" s="7">
        <f>hidden1!DG54</f>
        <v>175</v>
      </c>
      <c r="N64" s="7">
        <f>hidden1!DH54</f>
        <v>64</v>
      </c>
      <c r="O64" s="7">
        <f>hidden1!DI54</f>
        <v>86</v>
      </c>
      <c r="P64" s="8"/>
    </row>
    <row r="65" spans="1:16" x14ac:dyDescent="0.25">
      <c r="A65" s="9" t="str">
        <f>hidden1!A55</f>
        <v>Республика Татарстан</v>
      </c>
      <c r="B65" s="7">
        <f>hidden1!CV55</f>
        <v>38030</v>
      </c>
      <c r="C65" s="7">
        <f>hidden1!CW55</f>
        <v>26196</v>
      </c>
      <c r="D65" s="7">
        <f>hidden1!CX55</f>
        <v>11834</v>
      </c>
      <c r="E65" s="7">
        <f>hidden1!CY55</f>
        <v>29962</v>
      </c>
      <c r="F65" s="7">
        <f>hidden1!CZ55</f>
        <v>3577</v>
      </c>
      <c r="G65" s="7">
        <f>hidden1!DA55</f>
        <v>2108</v>
      </c>
      <c r="H65" s="7">
        <f>hidden1!DB55</f>
        <v>15870</v>
      </c>
      <c r="I65" s="7">
        <f>hidden1!DC55</f>
        <v>15870</v>
      </c>
      <c r="J65" s="7">
        <f>hidden1!DD55</f>
        <v>149</v>
      </c>
      <c r="K65" s="7">
        <f>hidden1!DE55</f>
        <v>145</v>
      </c>
      <c r="L65" s="7">
        <f>hidden1!DF55</f>
        <v>10366</v>
      </c>
      <c r="M65" s="7">
        <f>hidden1!DG55</f>
        <v>961</v>
      </c>
      <c r="N65" s="7">
        <f>hidden1!DH55</f>
        <v>5773</v>
      </c>
      <c r="O65" s="7">
        <f>hidden1!DI55</f>
        <v>1334</v>
      </c>
      <c r="P65" s="8"/>
    </row>
    <row r="66" spans="1:16" x14ac:dyDescent="0.25">
      <c r="A66" s="9" t="str">
        <f>hidden1!A56</f>
        <v>Удмуртская Республика</v>
      </c>
      <c r="B66" s="7">
        <f>hidden1!CV56</f>
        <v>44701</v>
      </c>
      <c r="C66" s="7">
        <f>hidden1!CW56</f>
        <v>30672</v>
      </c>
      <c r="D66" s="7">
        <f>hidden1!CX56</f>
        <v>14029</v>
      </c>
      <c r="E66" s="7">
        <f>hidden1!CY56</f>
        <v>44400</v>
      </c>
      <c r="F66" s="7">
        <f>hidden1!CZ56</f>
        <v>1607</v>
      </c>
      <c r="G66" s="7">
        <f>hidden1!DA56</f>
        <v>161</v>
      </c>
      <c r="H66" s="7">
        <f>hidden1!DB56</f>
        <v>4804</v>
      </c>
      <c r="I66" s="7">
        <f>hidden1!DC56</f>
        <v>4804</v>
      </c>
      <c r="J66" s="7">
        <f>hidden1!DD56</f>
        <v>7</v>
      </c>
      <c r="K66" s="7">
        <f>hidden1!DE56</f>
        <v>7</v>
      </c>
      <c r="L66" s="7">
        <f>hidden1!DF56</f>
        <v>37982</v>
      </c>
      <c r="M66" s="7">
        <f>hidden1!DG56</f>
        <v>163</v>
      </c>
      <c r="N66" s="7">
        <f>hidden1!DH56</f>
        <v>7</v>
      </c>
      <c r="O66" s="7">
        <f>hidden1!DI56</f>
        <v>131</v>
      </c>
      <c r="P66" s="8"/>
    </row>
    <row r="67" spans="1:16" x14ac:dyDescent="0.25">
      <c r="A67" s="9" t="str">
        <f>hidden1!A57</f>
        <v>Чувашская Республика</v>
      </c>
      <c r="B67" s="7">
        <f>hidden1!CV57</f>
        <v>7728</v>
      </c>
      <c r="C67" s="7">
        <f>hidden1!CW57</f>
        <v>5769</v>
      </c>
      <c r="D67" s="7">
        <f>hidden1!CX57</f>
        <v>1959</v>
      </c>
      <c r="E67" s="7">
        <f>hidden1!CY57</f>
        <v>7103</v>
      </c>
      <c r="F67" s="7">
        <f>hidden1!CZ57</f>
        <v>139</v>
      </c>
      <c r="G67" s="7">
        <f>hidden1!DA57</f>
        <v>14</v>
      </c>
      <c r="H67" s="7">
        <f>hidden1!DB57</f>
        <v>4405</v>
      </c>
      <c r="I67" s="7">
        <f>hidden1!DC57</f>
        <v>4405</v>
      </c>
      <c r="J67" s="7">
        <f>hidden1!DD57</f>
        <v>0</v>
      </c>
      <c r="K67" s="7">
        <f>hidden1!DE57</f>
        <v>0</v>
      </c>
      <c r="L67" s="7">
        <f>hidden1!DF57</f>
        <v>2559</v>
      </c>
      <c r="M67" s="7">
        <f>hidden1!DG57</f>
        <v>173</v>
      </c>
      <c r="N67" s="7">
        <f>hidden1!DH57</f>
        <v>233</v>
      </c>
      <c r="O67" s="7">
        <f>hidden1!DI57</f>
        <v>219</v>
      </c>
      <c r="P67" s="8"/>
    </row>
    <row r="68" spans="1:16" x14ac:dyDescent="0.25">
      <c r="A68" s="9" t="str">
        <f>hidden1!A58</f>
        <v>Кировская область</v>
      </c>
      <c r="B68" s="7">
        <f>hidden1!CV58</f>
        <v>36590</v>
      </c>
      <c r="C68" s="7">
        <f>hidden1!CW58</f>
        <v>30278</v>
      </c>
      <c r="D68" s="7">
        <f>hidden1!CX58</f>
        <v>6312</v>
      </c>
      <c r="E68" s="7">
        <f>hidden1!CY58</f>
        <v>35753</v>
      </c>
      <c r="F68" s="7">
        <f>hidden1!CZ58</f>
        <v>11716</v>
      </c>
      <c r="G68" s="7">
        <f>hidden1!DA58</f>
        <v>1046</v>
      </c>
      <c r="H68" s="7">
        <f>hidden1!DB58</f>
        <v>20696</v>
      </c>
      <c r="I68" s="7">
        <f>hidden1!DC58</f>
        <v>20696</v>
      </c>
      <c r="J68" s="7">
        <f>hidden1!DD58</f>
        <v>3</v>
      </c>
      <c r="K68" s="7">
        <f>hidden1!DE58</f>
        <v>0</v>
      </c>
      <c r="L68" s="7">
        <f>hidden1!DF58</f>
        <v>3338</v>
      </c>
      <c r="M68" s="7">
        <f>hidden1!DG58</f>
        <v>272</v>
      </c>
      <c r="N68" s="7">
        <f>hidden1!DH58</f>
        <v>35</v>
      </c>
      <c r="O68" s="7">
        <f>hidden1!DI58</f>
        <v>530</v>
      </c>
      <c r="P68" s="8"/>
    </row>
    <row r="69" spans="1:16" x14ac:dyDescent="0.25">
      <c r="A69" s="9" t="str">
        <f>hidden1!A59</f>
        <v>Нижегородская область</v>
      </c>
      <c r="B69" s="7">
        <f>hidden1!CV59</f>
        <v>75660</v>
      </c>
      <c r="C69" s="7">
        <f>hidden1!CW59</f>
        <v>48047</v>
      </c>
      <c r="D69" s="7">
        <f>hidden1!CX59</f>
        <v>27613</v>
      </c>
      <c r="E69" s="7">
        <f>hidden1!CY59</f>
        <v>72871</v>
      </c>
      <c r="F69" s="7">
        <f>hidden1!CZ59</f>
        <v>13488</v>
      </c>
      <c r="G69" s="7">
        <f>hidden1!DA59</f>
        <v>1348</v>
      </c>
      <c r="H69" s="7">
        <f>hidden1!DB59</f>
        <v>42547</v>
      </c>
      <c r="I69" s="7">
        <f>hidden1!DC59</f>
        <v>42547</v>
      </c>
      <c r="J69" s="7">
        <f>hidden1!DD59</f>
        <v>27</v>
      </c>
      <c r="K69" s="7">
        <f>hidden1!DE59</f>
        <v>25</v>
      </c>
      <c r="L69" s="7">
        <f>hidden1!DF59</f>
        <v>16809</v>
      </c>
      <c r="M69" s="7">
        <f>hidden1!DG59</f>
        <v>1943</v>
      </c>
      <c r="N69" s="7">
        <f>hidden1!DH59</f>
        <v>289</v>
      </c>
      <c r="O69" s="7">
        <f>hidden1!DI59</f>
        <v>557</v>
      </c>
      <c r="P69" s="8"/>
    </row>
    <row r="70" spans="1:16" x14ac:dyDescent="0.25">
      <c r="A70" s="9" t="str">
        <f>hidden1!A60</f>
        <v>Оренбургская область</v>
      </c>
      <c r="B70" s="7">
        <f>hidden1!CV60</f>
        <v>34988</v>
      </c>
      <c r="C70" s="7">
        <f>hidden1!CW60</f>
        <v>22547</v>
      </c>
      <c r="D70" s="7">
        <f>hidden1!CX60</f>
        <v>12441</v>
      </c>
      <c r="E70" s="7">
        <f>hidden1!CY60</f>
        <v>33453</v>
      </c>
      <c r="F70" s="7">
        <f>hidden1!CZ60</f>
        <v>11012</v>
      </c>
      <c r="G70" s="7">
        <f>hidden1!DA60</f>
        <v>915</v>
      </c>
      <c r="H70" s="7">
        <f>hidden1!DB60</f>
        <v>19428</v>
      </c>
      <c r="I70" s="7">
        <f>hidden1!DC60</f>
        <v>19428</v>
      </c>
      <c r="J70" s="7">
        <f>hidden1!DD60</f>
        <v>0</v>
      </c>
      <c r="K70" s="7">
        <f>hidden1!DE60</f>
        <v>0</v>
      </c>
      <c r="L70" s="7">
        <f>hidden1!DF60</f>
        <v>3013</v>
      </c>
      <c r="M70" s="7">
        <f>hidden1!DG60</f>
        <v>1010</v>
      </c>
      <c r="N70" s="7">
        <f>hidden1!DH60</f>
        <v>288</v>
      </c>
      <c r="O70" s="7">
        <f>hidden1!DI60</f>
        <v>237</v>
      </c>
      <c r="P70" s="8"/>
    </row>
    <row r="71" spans="1:16" x14ac:dyDescent="0.25">
      <c r="A71" s="9" t="str">
        <f>hidden1!A61</f>
        <v>Пензенская область</v>
      </c>
      <c r="B71" s="7">
        <f>hidden1!CV61</f>
        <v>13597</v>
      </c>
      <c r="C71" s="7">
        <f>hidden1!CW61</f>
        <v>12460</v>
      </c>
      <c r="D71" s="7">
        <f>hidden1!CX61</f>
        <v>1137</v>
      </c>
      <c r="E71" s="7">
        <f>hidden1!CY61</f>
        <v>12633</v>
      </c>
      <c r="F71" s="7">
        <f>hidden1!CZ61</f>
        <v>580</v>
      </c>
      <c r="G71" s="7">
        <f>hidden1!DA61</f>
        <v>58</v>
      </c>
      <c r="H71" s="7">
        <f>hidden1!DB61</f>
        <v>10201</v>
      </c>
      <c r="I71" s="7">
        <f>hidden1!DC61</f>
        <v>10152</v>
      </c>
      <c r="J71" s="7">
        <f>hidden1!DD61</f>
        <v>26</v>
      </c>
      <c r="K71" s="7">
        <f>hidden1!DE61</f>
        <v>26</v>
      </c>
      <c r="L71" s="7">
        <f>hidden1!DF61</f>
        <v>1826</v>
      </c>
      <c r="M71" s="7">
        <f>hidden1!DG61</f>
        <v>662</v>
      </c>
      <c r="N71" s="7">
        <f>hidden1!DH61</f>
        <v>175</v>
      </c>
      <c r="O71" s="7">
        <f>hidden1!DI61</f>
        <v>127</v>
      </c>
      <c r="P71" s="8"/>
    </row>
    <row r="72" spans="1:16" x14ac:dyDescent="0.25">
      <c r="A72" s="9" t="str">
        <f>hidden1!A62</f>
        <v>Пермский край</v>
      </c>
      <c r="B72" s="7">
        <f>hidden1!CV62</f>
        <v>117412</v>
      </c>
      <c r="C72" s="7">
        <f>hidden1!CW62</f>
        <v>108219</v>
      </c>
      <c r="D72" s="7">
        <f>hidden1!CX62</f>
        <v>9193</v>
      </c>
      <c r="E72" s="7">
        <f>hidden1!CY62</f>
        <v>115273</v>
      </c>
      <c r="F72" s="7">
        <f>hidden1!CZ62</f>
        <v>3889</v>
      </c>
      <c r="G72" s="7">
        <f>hidden1!DA62</f>
        <v>467</v>
      </c>
      <c r="H72" s="7">
        <f>hidden1!DB62</f>
        <v>110065</v>
      </c>
      <c r="I72" s="7">
        <f>hidden1!DC62</f>
        <v>110065</v>
      </c>
      <c r="J72" s="7">
        <f>hidden1!DD62</f>
        <v>38</v>
      </c>
      <c r="K72" s="7">
        <f>hidden1!DE62</f>
        <v>38</v>
      </c>
      <c r="L72" s="7">
        <f>hidden1!DF62</f>
        <v>1281</v>
      </c>
      <c r="M72" s="7">
        <f>hidden1!DG62</f>
        <v>1252</v>
      </c>
      <c r="N72" s="7">
        <f>hidden1!DH62</f>
        <v>157</v>
      </c>
      <c r="O72" s="7">
        <f>hidden1!DI62</f>
        <v>730</v>
      </c>
      <c r="P72" s="8"/>
    </row>
    <row r="73" spans="1:16" x14ac:dyDescent="0.25">
      <c r="A73" s="9" t="str">
        <f>hidden1!A63</f>
        <v>Самарская область</v>
      </c>
      <c r="B73" s="7">
        <f>hidden1!CV63</f>
        <v>75584</v>
      </c>
      <c r="C73" s="7">
        <f>hidden1!CW63</f>
        <v>52039</v>
      </c>
      <c r="D73" s="7">
        <f>hidden1!CX63</f>
        <v>23545</v>
      </c>
      <c r="E73" s="7">
        <f>hidden1!CY63</f>
        <v>52674</v>
      </c>
      <c r="F73" s="7">
        <f>hidden1!CZ63</f>
        <v>4830</v>
      </c>
      <c r="G73" s="7">
        <f>hidden1!DA63</f>
        <v>293</v>
      </c>
      <c r="H73" s="7">
        <f>hidden1!DB63</f>
        <v>26047</v>
      </c>
      <c r="I73" s="7">
        <f>hidden1!DC63</f>
        <v>26015</v>
      </c>
      <c r="J73" s="7">
        <f>hidden1!DD63</f>
        <v>113</v>
      </c>
      <c r="K73" s="7">
        <f>hidden1!DE63</f>
        <v>0</v>
      </c>
      <c r="L73" s="7">
        <f>hidden1!DF63</f>
        <v>21684</v>
      </c>
      <c r="M73" s="7">
        <f>hidden1!DG63</f>
        <v>15332</v>
      </c>
      <c r="N73" s="7">
        <f>hidden1!DH63</f>
        <v>6776</v>
      </c>
      <c r="O73" s="7">
        <f>hidden1!DI63</f>
        <v>802</v>
      </c>
      <c r="P73" s="8"/>
    </row>
    <row r="74" spans="1:16" x14ac:dyDescent="0.25">
      <c r="A74" s="9" t="str">
        <f>hidden1!A64</f>
        <v>Саратовская область</v>
      </c>
      <c r="B74" s="7">
        <f>hidden1!CV64</f>
        <v>33438</v>
      </c>
      <c r="C74" s="7">
        <f>hidden1!CW64</f>
        <v>24615</v>
      </c>
      <c r="D74" s="7">
        <f>hidden1!CX64</f>
        <v>8823</v>
      </c>
      <c r="E74" s="7">
        <f>hidden1!CY64</f>
        <v>27217</v>
      </c>
      <c r="F74" s="7">
        <f>hidden1!CZ64</f>
        <v>3892</v>
      </c>
      <c r="G74" s="7">
        <f>hidden1!DA64</f>
        <v>811</v>
      </c>
      <c r="H74" s="7">
        <f>hidden1!DB64</f>
        <v>18817</v>
      </c>
      <c r="I74" s="7">
        <f>hidden1!DC64</f>
        <v>18817</v>
      </c>
      <c r="J74" s="7">
        <f>hidden1!DD64</f>
        <v>9</v>
      </c>
      <c r="K74" s="7">
        <f>hidden1!DE64</f>
        <v>5</v>
      </c>
      <c r="L74" s="7">
        <f>hidden1!DF64</f>
        <v>4499</v>
      </c>
      <c r="M74" s="7">
        <f>hidden1!DG64</f>
        <v>4215</v>
      </c>
      <c r="N74" s="7">
        <f>hidden1!DH64</f>
        <v>687</v>
      </c>
      <c r="O74" s="7">
        <f>hidden1!DI64</f>
        <v>1319</v>
      </c>
      <c r="P74" s="8"/>
    </row>
    <row r="75" spans="1:16" x14ac:dyDescent="0.25">
      <c r="A75" s="9" t="str">
        <f>hidden1!A65</f>
        <v>Ульяновская область</v>
      </c>
      <c r="B75" s="7">
        <f>hidden1!CV65</f>
        <v>18106</v>
      </c>
      <c r="C75" s="7">
        <f>hidden1!CW65</f>
        <v>13667</v>
      </c>
      <c r="D75" s="7">
        <f>hidden1!CX65</f>
        <v>4439</v>
      </c>
      <c r="E75" s="7">
        <f>hidden1!CY65</f>
        <v>17618</v>
      </c>
      <c r="F75" s="7">
        <f>hidden1!CZ65</f>
        <v>1808</v>
      </c>
      <c r="G75" s="7">
        <f>hidden1!DA65</f>
        <v>181</v>
      </c>
      <c r="H75" s="7">
        <f>hidden1!DB65</f>
        <v>13477</v>
      </c>
      <c r="I75" s="7">
        <f>hidden1!DC65</f>
        <v>13475</v>
      </c>
      <c r="J75" s="7">
        <f>hidden1!DD65</f>
        <v>0</v>
      </c>
      <c r="K75" s="7">
        <f>hidden1!DE65</f>
        <v>0</v>
      </c>
      <c r="L75" s="7">
        <f>hidden1!DF65</f>
        <v>2333</v>
      </c>
      <c r="M75" s="7">
        <f>hidden1!DG65</f>
        <v>157</v>
      </c>
      <c r="N75" s="7">
        <f>hidden1!DH65</f>
        <v>280</v>
      </c>
      <c r="O75" s="7">
        <f>hidden1!DI65</f>
        <v>51</v>
      </c>
      <c r="P75" s="8"/>
    </row>
    <row r="76" spans="1:16" x14ac:dyDescent="0.25">
      <c r="A76" s="9" t="str">
        <f>hidden1!A66</f>
        <v>УРАЛЬСКИЙ ФЕДЕРАЛЬНЫЙ ОКРУГ</v>
      </c>
      <c r="B76" s="7">
        <f>hidden1!CV66</f>
        <v>652850</v>
      </c>
      <c r="C76" s="7">
        <f>hidden1!CW66</f>
        <v>473211</v>
      </c>
      <c r="D76" s="7">
        <f>hidden1!CX66</f>
        <v>179639</v>
      </c>
      <c r="E76" s="7">
        <f>hidden1!CY66</f>
        <v>624036</v>
      </c>
      <c r="F76" s="7">
        <f>hidden1!CZ66</f>
        <v>164650</v>
      </c>
      <c r="G76" s="7">
        <f>hidden1!DA66</f>
        <v>15880</v>
      </c>
      <c r="H76" s="7">
        <f>hidden1!DB66</f>
        <v>275802</v>
      </c>
      <c r="I76" s="7">
        <f>hidden1!DC66</f>
        <v>275415</v>
      </c>
      <c r="J76" s="7">
        <f>hidden1!DD66</f>
        <v>299</v>
      </c>
      <c r="K76" s="7">
        <f>hidden1!DE66</f>
        <v>144</v>
      </c>
      <c r="L76" s="7">
        <f>hidden1!DF66</f>
        <v>183285</v>
      </c>
      <c r="M76" s="7">
        <f>hidden1!DG66</f>
        <v>12338</v>
      </c>
      <c r="N76" s="7">
        <f>hidden1!DH66</f>
        <v>11623</v>
      </c>
      <c r="O76" s="7">
        <f>hidden1!DI66</f>
        <v>4853</v>
      </c>
      <c r="P76" s="8"/>
    </row>
    <row r="77" spans="1:16" x14ac:dyDescent="0.25">
      <c r="A77" s="9" t="str">
        <f>hidden1!A67</f>
        <v>Курганская область</v>
      </c>
      <c r="B77" s="7">
        <f>hidden1!CV67</f>
        <v>3703</v>
      </c>
      <c r="C77" s="7">
        <f>hidden1!CW67</f>
        <v>3161</v>
      </c>
      <c r="D77" s="7">
        <f>hidden1!CX67</f>
        <v>542</v>
      </c>
      <c r="E77" s="7">
        <f>hidden1!CY67</f>
        <v>3162</v>
      </c>
      <c r="F77" s="7">
        <f>hidden1!CZ67</f>
        <v>123</v>
      </c>
      <c r="G77" s="7">
        <f>hidden1!DA67</f>
        <v>10</v>
      </c>
      <c r="H77" s="7">
        <f>hidden1!DB67</f>
        <v>706</v>
      </c>
      <c r="I77" s="7">
        <f>hidden1!DC67</f>
        <v>706</v>
      </c>
      <c r="J77" s="7">
        <f>hidden1!DD67</f>
        <v>0</v>
      </c>
      <c r="K77" s="7">
        <f>hidden1!DE67</f>
        <v>0</v>
      </c>
      <c r="L77" s="7">
        <f>hidden1!DF67</f>
        <v>2333</v>
      </c>
      <c r="M77" s="7">
        <f>hidden1!DG67</f>
        <v>30</v>
      </c>
      <c r="N77" s="7">
        <f>hidden1!DH67</f>
        <v>8</v>
      </c>
      <c r="O77" s="7">
        <f>hidden1!DI67</f>
        <v>503</v>
      </c>
      <c r="P77" s="8"/>
    </row>
    <row r="78" spans="1:16" x14ac:dyDescent="0.25">
      <c r="A78" s="9" t="str">
        <f>hidden1!A68</f>
        <v>Свердловская область</v>
      </c>
      <c r="B78" s="7">
        <f>hidden1!CV68</f>
        <v>146238</v>
      </c>
      <c r="C78" s="7">
        <f>hidden1!CW68</f>
        <v>107992</v>
      </c>
      <c r="D78" s="7">
        <f>hidden1!CX68</f>
        <v>38246</v>
      </c>
      <c r="E78" s="7">
        <f>hidden1!CY68</f>
        <v>139338</v>
      </c>
      <c r="F78" s="7">
        <f>hidden1!CZ68</f>
        <v>31038</v>
      </c>
      <c r="G78" s="7">
        <f>hidden1!DA68</f>
        <v>3435</v>
      </c>
      <c r="H78" s="7">
        <f>hidden1!DB68</f>
        <v>81645</v>
      </c>
      <c r="I78" s="7">
        <f>hidden1!DC68</f>
        <v>81645</v>
      </c>
      <c r="J78" s="7">
        <f>hidden1!DD68</f>
        <v>72</v>
      </c>
      <c r="K78" s="7">
        <f>hidden1!DE68</f>
        <v>1</v>
      </c>
      <c r="L78" s="7">
        <f>hidden1!DF68</f>
        <v>26583</v>
      </c>
      <c r="M78" s="7">
        <f>hidden1!DG68</f>
        <v>3652</v>
      </c>
      <c r="N78" s="7">
        <f>hidden1!DH68</f>
        <v>1568</v>
      </c>
      <c r="O78" s="7">
        <f>hidden1!DI68</f>
        <v>1680</v>
      </c>
      <c r="P78" s="8"/>
    </row>
    <row r="79" spans="1:16" x14ac:dyDescent="0.25">
      <c r="A79" s="9" t="str">
        <f>hidden1!A69</f>
        <v>Тюменская область</v>
      </c>
      <c r="B79" s="7">
        <f>hidden1!CV69</f>
        <v>112797</v>
      </c>
      <c r="C79" s="7">
        <f>hidden1!CW69</f>
        <v>86014</v>
      </c>
      <c r="D79" s="7">
        <f>hidden1!CX69</f>
        <v>26783</v>
      </c>
      <c r="E79" s="7">
        <f>hidden1!CY69</f>
        <v>111085</v>
      </c>
      <c r="F79" s="7">
        <f>hidden1!CZ69</f>
        <v>28888</v>
      </c>
      <c r="G79" s="7">
        <f>hidden1!DA69</f>
        <v>2866</v>
      </c>
      <c r="H79" s="7">
        <f>hidden1!DB69</f>
        <v>47705</v>
      </c>
      <c r="I79" s="7">
        <f>hidden1!DC69</f>
        <v>47705</v>
      </c>
      <c r="J79" s="7">
        <f>hidden1!DD69</f>
        <v>104</v>
      </c>
      <c r="K79" s="7">
        <f>hidden1!DE69</f>
        <v>103</v>
      </c>
      <c r="L79" s="7">
        <f>hidden1!DF69</f>
        <v>34388</v>
      </c>
      <c r="M79" s="7">
        <f>hidden1!DG69</f>
        <v>1333</v>
      </c>
      <c r="N79" s="7">
        <f>hidden1!DH69</f>
        <v>148</v>
      </c>
      <c r="O79" s="7">
        <f>hidden1!DI69</f>
        <v>231</v>
      </c>
      <c r="P79" s="8"/>
    </row>
    <row r="80" spans="1:16" x14ac:dyDescent="0.25">
      <c r="A80" s="9" t="str">
        <f>hidden1!A70</f>
        <v>Челябинская область</v>
      </c>
      <c r="B80" s="7">
        <f>hidden1!CV70</f>
        <v>182680</v>
      </c>
      <c r="C80" s="7">
        <f>hidden1!CW70</f>
        <v>118994</v>
      </c>
      <c r="D80" s="7">
        <f>hidden1!CX70</f>
        <v>63686</v>
      </c>
      <c r="E80" s="7">
        <f>hidden1!CY70</f>
        <v>174239</v>
      </c>
      <c r="F80" s="7">
        <f>hidden1!CZ70</f>
        <v>52423</v>
      </c>
      <c r="G80" s="7">
        <f>hidden1!DA70</f>
        <v>4901</v>
      </c>
      <c r="H80" s="7">
        <f>hidden1!DB70</f>
        <v>83899</v>
      </c>
      <c r="I80" s="7">
        <f>hidden1!DC70</f>
        <v>83512</v>
      </c>
      <c r="J80" s="7">
        <f>hidden1!DD70</f>
        <v>88</v>
      </c>
      <c r="K80" s="7">
        <f>hidden1!DE70</f>
        <v>12</v>
      </c>
      <c r="L80" s="7">
        <f>hidden1!DF70</f>
        <v>37829</v>
      </c>
      <c r="M80" s="7">
        <f>hidden1!DG70</f>
        <v>4505</v>
      </c>
      <c r="N80" s="7">
        <f>hidden1!DH70</f>
        <v>2373</v>
      </c>
      <c r="O80" s="7">
        <f>hidden1!DI70</f>
        <v>1563</v>
      </c>
      <c r="P80" s="8"/>
    </row>
    <row r="81" spans="1:16" x14ac:dyDescent="0.25">
      <c r="A81" s="9" t="str">
        <f>hidden1!A71</f>
        <v>Ханты-Мансийский АО - Югра</v>
      </c>
      <c r="B81" s="7">
        <f>hidden1!CV71</f>
        <v>167811</v>
      </c>
      <c r="C81" s="7">
        <f>hidden1!CW71</f>
        <v>126545</v>
      </c>
      <c r="D81" s="7">
        <f>hidden1!CX71</f>
        <v>41266</v>
      </c>
      <c r="E81" s="7">
        <f>hidden1!CY71</f>
        <v>159415</v>
      </c>
      <c r="F81" s="7">
        <f>hidden1!CZ71</f>
        <v>25826</v>
      </c>
      <c r="G81" s="7">
        <f>hidden1!DA71</f>
        <v>3048</v>
      </c>
      <c r="H81" s="7">
        <f>hidden1!DB71</f>
        <v>52251</v>
      </c>
      <c r="I81" s="7">
        <f>hidden1!DC71</f>
        <v>52251</v>
      </c>
      <c r="J81" s="7">
        <f>hidden1!DD71</f>
        <v>28</v>
      </c>
      <c r="K81" s="7">
        <f>hidden1!DE71</f>
        <v>28</v>
      </c>
      <c r="L81" s="7">
        <f>hidden1!DF71</f>
        <v>81310</v>
      </c>
      <c r="M81" s="7">
        <f>hidden1!DG71</f>
        <v>1076</v>
      </c>
      <c r="N81" s="7">
        <f>hidden1!DH71</f>
        <v>7112</v>
      </c>
      <c r="O81" s="7">
        <f>hidden1!DI71</f>
        <v>208</v>
      </c>
      <c r="P81" s="8"/>
    </row>
    <row r="82" spans="1:16" x14ac:dyDescent="0.25">
      <c r="A82" s="9" t="str">
        <f>hidden1!A72</f>
        <v>Ямало-Hенецкий АО</v>
      </c>
      <c r="B82" s="7">
        <f>hidden1!CV72</f>
        <v>39621</v>
      </c>
      <c r="C82" s="7">
        <f>hidden1!CW72</f>
        <v>30505</v>
      </c>
      <c r="D82" s="7">
        <f>hidden1!CX72</f>
        <v>9116</v>
      </c>
      <c r="E82" s="7">
        <f>hidden1!CY72</f>
        <v>36797</v>
      </c>
      <c r="F82" s="7">
        <f>hidden1!CZ72</f>
        <v>26352</v>
      </c>
      <c r="G82" s="7">
        <f>hidden1!DA72</f>
        <v>1620</v>
      </c>
      <c r="H82" s="7">
        <f>hidden1!DB72</f>
        <v>9596</v>
      </c>
      <c r="I82" s="7">
        <f>hidden1!DC72</f>
        <v>9596</v>
      </c>
      <c r="J82" s="7">
        <f>hidden1!DD72</f>
        <v>7</v>
      </c>
      <c r="K82" s="7">
        <f>hidden1!DE72</f>
        <v>0</v>
      </c>
      <c r="L82" s="7">
        <f>hidden1!DF72</f>
        <v>842</v>
      </c>
      <c r="M82" s="7">
        <f>hidden1!DG72</f>
        <v>1742</v>
      </c>
      <c r="N82" s="7">
        <f>hidden1!DH72</f>
        <v>414</v>
      </c>
      <c r="O82" s="7">
        <f>hidden1!DI72</f>
        <v>668</v>
      </c>
      <c r="P82" s="8"/>
    </row>
    <row r="83" spans="1:16" x14ac:dyDescent="0.25">
      <c r="A83" s="9" t="str">
        <f>hidden1!A73</f>
        <v>СИБИРСКИЙ ФЕДЕРАЛЬНЫЙ ОКРУГ</v>
      </c>
      <c r="B83" s="7">
        <f>hidden1!CV73</f>
        <v>598778</v>
      </c>
      <c r="C83" s="7">
        <f>hidden1!CW73</f>
        <v>475687</v>
      </c>
      <c r="D83" s="7">
        <f>hidden1!CX73</f>
        <v>123091</v>
      </c>
      <c r="E83" s="7">
        <f>hidden1!CY73</f>
        <v>547396</v>
      </c>
      <c r="F83" s="7">
        <f>hidden1!CZ73</f>
        <v>86814</v>
      </c>
      <c r="G83" s="7">
        <f>hidden1!DA73</f>
        <v>8488</v>
      </c>
      <c r="H83" s="7">
        <f>hidden1!DB73</f>
        <v>316329</v>
      </c>
      <c r="I83" s="7">
        <f>hidden1!DC73</f>
        <v>316328</v>
      </c>
      <c r="J83" s="7">
        <f>hidden1!DD73</f>
        <v>1368</v>
      </c>
      <c r="K83" s="7">
        <f>hidden1!DE73</f>
        <v>1260</v>
      </c>
      <c r="L83" s="7">
        <f>hidden1!DF73</f>
        <v>142885</v>
      </c>
      <c r="M83" s="7">
        <f>hidden1!DG73</f>
        <v>36583</v>
      </c>
      <c r="N83" s="7">
        <f>hidden1!DH73</f>
        <v>8549</v>
      </c>
      <c r="O83" s="7">
        <f>hidden1!DI73</f>
        <v>6250</v>
      </c>
      <c r="P83" s="8"/>
    </row>
    <row r="84" spans="1:16" x14ac:dyDescent="0.25">
      <c r="A84" s="9" t="str">
        <f>hidden1!A74</f>
        <v>Республика Алтай</v>
      </c>
      <c r="B84" s="7">
        <f>hidden1!CV74</f>
        <v>12029</v>
      </c>
      <c r="C84" s="7">
        <f>hidden1!CW74</f>
        <v>6142</v>
      </c>
      <c r="D84" s="7">
        <f>hidden1!CX74</f>
        <v>5887</v>
      </c>
      <c r="E84" s="7">
        <f>hidden1!CY74</f>
        <v>12002</v>
      </c>
      <c r="F84" s="7">
        <f>hidden1!CZ74</f>
        <v>162</v>
      </c>
      <c r="G84" s="7">
        <f>hidden1!DA74</f>
        <v>15</v>
      </c>
      <c r="H84" s="7">
        <f>hidden1!DB74</f>
        <v>4542</v>
      </c>
      <c r="I84" s="7">
        <f>hidden1!DC74</f>
        <v>4542</v>
      </c>
      <c r="J84" s="7">
        <f>hidden1!DD74</f>
        <v>0</v>
      </c>
      <c r="K84" s="7">
        <f>hidden1!DE74</f>
        <v>0</v>
      </c>
      <c r="L84" s="7">
        <f>hidden1!DF74</f>
        <v>7298</v>
      </c>
      <c r="M84" s="7">
        <f>hidden1!DG74</f>
        <v>20</v>
      </c>
      <c r="N84" s="7">
        <f>hidden1!DH74</f>
        <v>4</v>
      </c>
      <c r="O84" s="7">
        <f>hidden1!DI74</f>
        <v>3</v>
      </c>
      <c r="P84" s="8"/>
    </row>
    <row r="85" spans="1:16" x14ac:dyDescent="0.25">
      <c r="A85" s="9" t="str">
        <f>hidden1!A75</f>
        <v>Республика Бурятия</v>
      </c>
      <c r="B85" s="7">
        <f>hidden1!CV75</f>
        <v>46230</v>
      </c>
      <c r="C85" s="7">
        <f>hidden1!CW75</f>
        <v>43175</v>
      </c>
      <c r="D85" s="7">
        <f>hidden1!CX75</f>
        <v>3055</v>
      </c>
      <c r="E85" s="7">
        <f>hidden1!CY75</f>
        <v>41610</v>
      </c>
      <c r="F85" s="7">
        <f>hidden1!CZ75</f>
        <v>4615</v>
      </c>
      <c r="G85" s="7">
        <f>hidden1!DA75</f>
        <v>175</v>
      </c>
      <c r="H85" s="7">
        <f>hidden1!DB75</f>
        <v>13460</v>
      </c>
      <c r="I85" s="7">
        <f>hidden1!DC75</f>
        <v>13460</v>
      </c>
      <c r="J85" s="7">
        <f>hidden1!DD75</f>
        <v>3</v>
      </c>
      <c r="K85" s="7">
        <f>hidden1!DE75</f>
        <v>0</v>
      </c>
      <c r="L85" s="7">
        <f>hidden1!DF75</f>
        <v>23532</v>
      </c>
      <c r="M85" s="7">
        <f>hidden1!DG75</f>
        <v>2675</v>
      </c>
      <c r="N85" s="7">
        <f>hidden1!DH75</f>
        <v>1641</v>
      </c>
      <c r="O85" s="7">
        <f>hidden1!DI75</f>
        <v>304</v>
      </c>
      <c r="P85" s="8"/>
    </row>
    <row r="86" spans="1:16" x14ac:dyDescent="0.25">
      <c r="A86" s="9" t="str">
        <f>hidden1!A76</f>
        <v>Республика Тыва</v>
      </c>
      <c r="B86" s="7">
        <f>hidden1!CV76</f>
        <v>5703</v>
      </c>
      <c r="C86" s="7">
        <f>hidden1!CW76</f>
        <v>4278</v>
      </c>
      <c r="D86" s="7">
        <f>hidden1!CX76</f>
        <v>1425</v>
      </c>
      <c r="E86" s="7">
        <f>hidden1!CY76</f>
        <v>4802</v>
      </c>
      <c r="F86" s="7">
        <f>hidden1!CZ76</f>
        <v>15</v>
      </c>
      <c r="G86" s="7">
        <f>hidden1!DA76</f>
        <v>1</v>
      </c>
      <c r="H86" s="7">
        <f>hidden1!DB76</f>
        <v>1361</v>
      </c>
      <c r="I86" s="7">
        <f>hidden1!DC76</f>
        <v>1361</v>
      </c>
      <c r="J86" s="7">
        <f>hidden1!DD76</f>
        <v>12</v>
      </c>
      <c r="K86" s="7">
        <f>hidden1!DE76</f>
        <v>7</v>
      </c>
      <c r="L86" s="7">
        <f>hidden1!DF76</f>
        <v>3414</v>
      </c>
      <c r="M86" s="7">
        <f>hidden1!DG76</f>
        <v>30</v>
      </c>
      <c r="N86" s="7">
        <f>hidden1!DH76</f>
        <v>500</v>
      </c>
      <c r="O86" s="7">
        <f>hidden1!DI76</f>
        <v>371</v>
      </c>
      <c r="P86" s="8"/>
    </row>
    <row r="87" spans="1:16" x14ac:dyDescent="0.25">
      <c r="A87" s="9" t="str">
        <f>hidden1!A77</f>
        <v>Республика Хакасия</v>
      </c>
      <c r="B87" s="7">
        <f>hidden1!CV77</f>
        <v>2468</v>
      </c>
      <c r="C87" s="7">
        <f>hidden1!CW77</f>
        <v>1405</v>
      </c>
      <c r="D87" s="7">
        <f>hidden1!CX77</f>
        <v>1063</v>
      </c>
      <c r="E87" s="7">
        <f>hidden1!CY77</f>
        <v>2433</v>
      </c>
      <c r="F87" s="7">
        <f>hidden1!CZ77</f>
        <v>8</v>
      </c>
      <c r="G87" s="7">
        <f>hidden1!DA77</f>
        <v>0</v>
      </c>
      <c r="H87" s="7">
        <f>hidden1!DB77</f>
        <v>714</v>
      </c>
      <c r="I87" s="7">
        <f>hidden1!DC77</f>
        <v>713</v>
      </c>
      <c r="J87" s="7">
        <f>hidden1!DD77</f>
        <v>14</v>
      </c>
      <c r="K87" s="7">
        <f>hidden1!DE77</f>
        <v>12</v>
      </c>
      <c r="L87" s="7">
        <f>hidden1!DF77</f>
        <v>1697</v>
      </c>
      <c r="M87" s="7">
        <f>hidden1!DG77</f>
        <v>35</v>
      </c>
      <c r="N87" s="7">
        <f>hidden1!DH77</f>
        <v>0</v>
      </c>
      <c r="O87" s="7">
        <f>hidden1!DI77</f>
        <v>0</v>
      </c>
      <c r="P87" s="8"/>
    </row>
    <row r="88" spans="1:16" x14ac:dyDescent="0.25">
      <c r="A88" s="9" t="str">
        <f>hidden1!A78</f>
        <v>Алтайский край</v>
      </c>
      <c r="B88" s="7">
        <f>hidden1!CV78</f>
        <v>13424</v>
      </c>
      <c r="C88" s="7">
        <f>hidden1!CW78</f>
        <v>10121</v>
      </c>
      <c r="D88" s="7">
        <f>hidden1!CX78</f>
        <v>3303</v>
      </c>
      <c r="E88" s="7">
        <f>hidden1!CY78</f>
        <v>3302</v>
      </c>
      <c r="F88" s="7">
        <f>hidden1!CZ78</f>
        <v>157</v>
      </c>
      <c r="G88" s="7">
        <f>hidden1!DA78</f>
        <v>16</v>
      </c>
      <c r="H88" s="7">
        <f>hidden1!DB78</f>
        <v>1126</v>
      </c>
      <c r="I88" s="7">
        <f>hidden1!DC78</f>
        <v>1126</v>
      </c>
      <c r="J88" s="7">
        <f>hidden1!DD78</f>
        <v>62</v>
      </c>
      <c r="K88" s="7">
        <f>hidden1!DE78</f>
        <v>49</v>
      </c>
      <c r="L88" s="7">
        <f>hidden1!DF78</f>
        <v>1957</v>
      </c>
      <c r="M88" s="7">
        <f>hidden1!DG78</f>
        <v>8929</v>
      </c>
      <c r="N88" s="7">
        <f>hidden1!DH78</f>
        <v>512</v>
      </c>
      <c r="O88" s="7">
        <f>hidden1!DI78</f>
        <v>681</v>
      </c>
      <c r="P88" s="8"/>
    </row>
    <row r="89" spans="1:16" x14ac:dyDescent="0.25">
      <c r="A89" s="9" t="str">
        <f>hidden1!A79</f>
        <v>Красноярский край</v>
      </c>
      <c r="B89" s="7">
        <f>hidden1!CV79</f>
        <v>193475</v>
      </c>
      <c r="C89" s="7">
        <f>hidden1!CW79</f>
        <v>173641</v>
      </c>
      <c r="D89" s="7">
        <f>hidden1!CX79</f>
        <v>19834</v>
      </c>
      <c r="E89" s="7">
        <f>hidden1!CY79</f>
        <v>183262</v>
      </c>
      <c r="F89" s="7">
        <f>hidden1!CZ79</f>
        <v>6222</v>
      </c>
      <c r="G89" s="7">
        <f>hidden1!DA79</f>
        <v>1492</v>
      </c>
      <c r="H89" s="7">
        <f>hidden1!DB79</f>
        <v>104043</v>
      </c>
      <c r="I89" s="7">
        <f>hidden1!DC79</f>
        <v>104043</v>
      </c>
      <c r="J89" s="7">
        <f>hidden1!DD79</f>
        <v>50</v>
      </c>
      <c r="K89" s="7">
        <f>hidden1!DE79</f>
        <v>27</v>
      </c>
      <c r="L89" s="7">
        <f>hidden1!DF79</f>
        <v>72947</v>
      </c>
      <c r="M89" s="7">
        <f>hidden1!DG79</f>
        <v>9416</v>
      </c>
      <c r="N89" s="7">
        <f>hidden1!DH79</f>
        <v>549</v>
      </c>
      <c r="O89" s="7">
        <f>hidden1!DI79</f>
        <v>248</v>
      </c>
      <c r="P89" s="8"/>
    </row>
    <row r="90" spans="1:16" x14ac:dyDescent="0.25">
      <c r="A90" s="9" t="str">
        <f>hidden1!A80</f>
        <v>Иркутская область</v>
      </c>
      <c r="B90" s="7">
        <f>hidden1!CV80</f>
        <v>63972</v>
      </c>
      <c r="C90" s="7">
        <f>hidden1!CW80</f>
        <v>55858</v>
      </c>
      <c r="D90" s="7">
        <f>hidden1!CX80</f>
        <v>8114</v>
      </c>
      <c r="E90" s="7">
        <f>hidden1!CY80</f>
        <v>53854</v>
      </c>
      <c r="F90" s="7">
        <f>hidden1!CZ80</f>
        <v>10682</v>
      </c>
      <c r="G90" s="7">
        <f>hidden1!DA80</f>
        <v>1085</v>
      </c>
      <c r="H90" s="7">
        <f>hidden1!DB80</f>
        <v>37367</v>
      </c>
      <c r="I90" s="7">
        <f>hidden1!DC80</f>
        <v>37367</v>
      </c>
      <c r="J90" s="7">
        <f>hidden1!DD80</f>
        <v>528</v>
      </c>
      <c r="K90" s="7">
        <f>hidden1!DE80</f>
        <v>525</v>
      </c>
      <c r="L90" s="7">
        <f>hidden1!DF80</f>
        <v>5277</v>
      </c>
      <c r="M90" s="7">
        <f>hidden1!DG80</f>
        <v>8891</v>
      </c>
      <c r="N90" s="7">
        <f>hidden1!DH80</f>
        <v>385</v>
      </c>
      <c r="O90" s="7">
        <f>hidden1!DI80</f>
        <v>842</v>
      </c>
      <c r="P90" s="8"/>
    </row>
    <row r="91" spans="1:16" x14ac:dyDescent="0.25">
      <c r="A91" s="9" t="str">
        <f>hidden1!A81</f>
        <v>Кемеровская область</v>
      </c>
      <c r="B91" s="7">
        <f>hidden1!CV81</f>
        <v>41326</v>
      </c>
      <c r="C91" s="7">
        <f>hidden1!CW81</f>
        <v>28706</v>
      </c>
      <c r="D91" s="7">
        <f>hidden1!CX81</f>
        <v>12620</v>
      </c>
      <c r="E91" s="7">
        <f>hidden1!CY81</f>
        <v>38538</v>
      </c>
      <c r="F91" s="7">
        <f>hidden1!CZ81</f>
        <v>9436</v>
      </c>
      <c r="G91" s="7">
        <f>hidden1!DA81</f>
        <v>988</v>
      </c>
      <c r="H91" s="7">
        <f>hidden1!DB81</f>
        <v>25139</v>
      </c>
      <c r="I91" s="7">
        <f>hidden1!DC81</f>
        <v>25139</v>
      </c>
      <c r="J91" s="7">
        <f>hidden1!DD81</f>
        <v>5</v>
      </c>
      <c r="K91" s="7">
        <f>hidden1!DE81</f>
        <v>0</v>
      </c>
      <c r="L91" s="7">
        <f>hidden1!DF81</f>
        <v>3958</v>
      </c>
      <c r="M91" s="7">
        <f>hidden1!DG81</f>
        <v>1303</v>
      </c>
      <c r="N91" s="7">
        <f>hidden1!DH81</f>
        <v>674</v>
      </c>
      <c r="O91" s="7">
        <f>hidden1!DI81</f>
        <v>811</v>
      </c>
      <c r="P91" s="8"/>
    </row>
    <row r="92" spans="1:16" x14ac:dyDescent="0.25">
      <c r="A92" s="9" t="str">
        <f>hidden1!A82</f>
        <v>Новосибирская область</v>
      </c>
      <c r="B92" s="7">
        <f>hidden1!CV82</f>
        <v>149344</v>
      </c>
      <c r="C92" s="7">
        <f>hidden1!CW82</f>
        <v>98571</v>
      </c>
      <c r="D92" s="7">
        <f>hidden1!CX82</f>
        <v>50773</v>
      </c>
      <c r="E92" s="7">
        <f>hidden1!CY82</f>
        <v>142885</v>
      </c>
      <c r="F92" s="7">
        <f>hidden1!CZ82</f>
        <v>53179</v>
      </c>
      <c r="G92" s="7">
        <f>hidden1!DA82</f>
        <v>4469</v>
      </c>
      <c r="H92" s="7">
        <f>hidden1!DB82</f>
        <v>76817</v>
      </c>
      <c r="I92" s="7">
        <f>hidden1!DC82</f>
        <v>76817</v>
      </c>
      <c r="J92" s="7">
        <f>hidden1!DD82</f>
        <v>182</v>
      </c>
      <c r="K92" s="7">
        <f>hidden1!DE82</f>
        <v>137</v>
      </c>
      <c r="L92" s="7">
        <f>hidden1!DF82</f>
        <v>12707</v>
      </c>
      <c r="M92" s="7">
        <f>hidden1!DG82</f>
        <v>3906</v>
      </c>
      <c r="N92" s="7">
        <f>hidden1!DH82</f>
        <v>1572</v>
      </c>
      <c r="O92" s="7">
        <f>hidden1!DI82</f>
        <v>981</v>
      </c>
      <c r="P92" s="8"/>
    </row>
    <row r="93" spans="1:16" x14ac:dyDescent="0.25">
      <c r="A93" s="9" t="str">
        <f>hidden1!A83</f>
        <v>Омская область</v>
      </c>
      <c r="B93" s="7">
        <f>hidden1!CV83</f>
        <v>15846</v>
      </c>
      <c r="C93" s="7">
        <f>hidden1!CW83</f>
        <v>11878</v>
      </c>
      <c r="D93" s="7">
        <f>hidden1!CX83</f>
        <v>3968</v>
      </c>
      <c r="E93" s="7">
        <f>hidden1!CY83</f>
        <v>13773</v>
      </c>
      <c r="F93" s="7">
        <f>hidden1!CZ83</f>
        <v>1485</v>
      </c>
      <c r="G93" s="7">
        <f>hidden1!DA83</f>
        <v>173</v>
      </c>
      <c r="H93" s="7">
        <f>hidden1!DB83</f>
        <v>9750</v>
      </c>
      <c r="I93" s="7">
        <f>hidden1!DC83</f>
        <v>9750</v>
      </c>
      <c r="J93" s="7">
        <f>hidden1!DD83</f>
        <v>2</v>
      </c>
      <c r="K93" s="7">
        <f>hidden1!DE83</f>
        <v>0</v>
      </c>
      <c r="L93" s="7">
        <f>hidden1!DF83</f>
        <v>2536</v>
      </c>
      <c r="M93" s="7">
        <f>hidden1!DG83</f>
        <v>1073</v>
      </c>
      <c r="N93" s="7">
        <f>hidden1!DH83</f>
        <v>187</v>
      </c>
      <c r="O93" s="7">
        <f>hidden1!DI83</f>
        <v>813</v>
      </c>
      <c r="P93" s="8"/>
    </row>
    <row r="94" spans="1:16" x14ac:dyDescent="0.25">
      <c r="A94" s="9" t="str">
        <f>hidden1!A84</f>
        <v>Томская область</v>
      </c>
      <c r="B94" s="7">
        <f>hidden1!CV84</f>
        <v>11564</v>
      </c>
      <c r="C94" s="7">
        <f>hidden1!CW84</f>
        <v>8725</v>
      </c>
      <c r="D94" s="7">
        <f>hidden1!CX84</f>
        <v>2839</v>
      </c>
      <c r="E94" s="7">
        <f>hidden1!CY84</f>
        <v>8898</v>
      </c>
      <c r="F94" s="7">
        <f>hidden1!CZ84</f>
        <v>109</v>
      </c>
      <c r="G94" s="7">
        <f>hidden1!DA84</f>
        <v>2</v>
      </c>
      <c r="H94" s="7">
        <f>hidden1!DB84</f>
        <v>5770</v>
      </c>
      <c r="I94" s="7">
        <f>hidden1!DC84</f>
        <v>5770</v>
      </c>
      <c r="J94" s="7">
        <f>hidden1!DD84</f>
        <v>10</v>
      </c>
      <c r="K94" s="7">
        <f>hidden1!DE84</f>
        <v>10</v>
      </c>
      <c r="L94" s="7">
        <f>hidden1!DF84</f>
        <v>3009</v>
      </c>
      <c r="M94" s="7">
        <f>hidden1!DG84</f>
        <v>16</v>
      </c>
      <c r="N94" s="7">
        <f>hidden1!DH84</f>
        <v>2458</v>
      </c>
      <c r="O94" s="7">
        <f>hidden1!DI84</f>
        <v>192</v>
      </c>
      <c r="P94" s="8"/>
    </row>
    <row r="95" spans="1:16" x14ac:dyDescent="0.25">
      <c r="A95" s="9" t="str">
        <f>hidden1!A85</f>
        <v>Забайкальский край</v>
      </c>
      <c r="B95" s="7">
        <f>hidden1!CV85</f>
        <v>43397</v>
      </c>
      <c r="C95" s="7">
        <f>hidden1!CW85</f>
        <v>33187</v>
      </c>
      <c r="D95" s="7">
        <f>hidden1!CX85</f>
        <v>10210</v>
      </c>
      <c r="E95" s="7">
        <f>hidden1!CY85</f>
        <v>42037</v>
      </c>
      <c r="F95" s="7">
        <f>hidden1!CZ85</f>
        <v>744</v>
      </c>
      <c r="G95" s="7">
        <f>hidden1!DA85</f>
        <v>72</v>
      </c>
      <c r="H95" s="7">
        <f>hidden1!DB85</f>
        <v>36240</v>
      </c>
      <c r="I95" s="7">
        <f>hidden1!DC85</f>
        <v>36240</v>
      </c>
      <c r="J95" s="7">
        <f>hidden1!DD85</f>
        <v>500</v>
      </c>
      <c r="K95" s="7">
        <f>hidden1!DE85</f>
        <v>493</v>
      </c>
      <c r="L95" s="7">
        <f>hidden1!DF85</f>
        <v>4553</v>
      </c>
      <c r="M95" s="7">
        <f>hidden1!DG85</f>
        <v>289</v>
      </c>
      <c r="N95" s="7">
        <f>hidden1!DH85</f>
        <v>67</v>
      </c>
      <c r="O95" s="7">
        <f>hidden1!DI85</f>
        <v>1004</v>
      </c>
      <c r="P95" s="8"/>
    </row>
    <row r="96" spans="1:16" x14ac:dyDescent="0.25">
      <c r="A96" s="9" t="str">
        <f>hidden1!A86</f>
        <v>ДАЛЬНЕВОСТОЧНЫЙ ФЕДЕРАЛЬНЫЙ ОКРУГ</v>
      </c>
      <c r="B96" s="7">
        <f>hidden1!CV86</f>
        <v>1251058</v>
      </c>
      <c r="C96" s="7">
        <f>hidden1!CW86</f>
        <v>1128784</v>
      </c>
      <c r="D96" s="7">
        <f>hidden1!CX86</f>
        <v>122274</v>
      </c>
      <c r="E96" s="7">
        <f>hidden1!CY86</f>
        <v>1212983</v>
      </c>
      <c r="F96" s="7">
        <f>hidden1!CZ86</f>
        <v>455176</v>
      </c>
      <c r="G96" s="7">
        <f>hidden1!DA86</f>
        <v>44246</v>
      </c>
      <c r="H96" s="7">
        <f>hidden1!DB86</f>
        <v>664032</v>
      </c>
      <c r="I96" s="7">
        <f>hidden1!DC86</f>
        <v>664032</v>
      </c>
      <c r="J96" s="7">
        <f>hidden1!DD86</f>
        <v>1238</v>
      </c>
      <c r="K96" s="7">
        <f>hidden1!DE86</f>
        <v>756</v>
      </c>
      <c r="L96" s="7">
        <f>hidden1!DF86</f>
        <v>92537</v>
      </c>
      <c r="M96" s="7">
        <f>hidden1!DG86</f>
        <v>23778</v>
      </c>
      <c r="N96" s="7">
        <f>hidden1!DH86</f>
        <v>7871</v>
      </c>
      <c r="O96" s="7">
        <f>hidden1!DI86</f>
        <v>6426</v>
      </c>
      <c r="P96" s="8"/>
    </row>
    <row r="97" spans="1:16" x14ac:dyDescent="0.25">
      <c r="A97" s="9" t="str">
        <f>hidden1!A87</f>
        <v>Республика Саха (Якутия)</v>
      </c>
      <c r="B97" s="7">
        <f>hidden1!CV87</f>
        <v>29652</v>
      </c>
      <c r="C97" s="7">
        <f>hidden1!CW87</f>
        <v>22565</v>
      </c>
      <c r="D97" s="7">
        <f>hidden1!CX87</f>
        <v>7087</v>
      </c>
      <c r="E97" s="7">
        <f>hidden1!CY87</f>
        <v>27859</v>
      </c>
      <c r="F97" s="7">
        <f>hidden1!CZ87</f>
        <v>1565</v>
      </c>
      <c r="G97" s="7">
        <f>hidden1!DA87</f>
        <v>371</v>
      </c>
      <c r="H97" s="7">
        <f>hidden1!DB87</f>
        <v>21523</v>
      </c>
      <c r="I97" s="7">
        <f>hidden1!DC87</f>
        <v>21523</v>
      </c>
      <c r="J97" s="7">
        <f>hidden1!DD87</f>
        <v>633</v>
      </c>
      <c r="K97" s="7">
        <f>hidden1!DE87</f>
        <v>633</v>
      </c>
      <c r="L97" s="7">
        <f>hidden1!DF87</f>
        <v>4138</v>
      </c>
      <c r="M97" s="7">
        <f>hidden1!DG87</f>
        <v>767</v>
      </c>
      <c r="N97" s="7">
        <f>hidden1!DH87</f>
        <v>28</v>
      </c>
      <c r="O97" s="7">
        <f>hidden1!DI87</f>
        <v>998</v>
      </c>
      <c r="P97" s="8"/>
    </row>
    <row r="98" spans="1:16" x14ac:dyDescent="0.25">
      <c r="A98" s="9" t="str">
        <f>hidden1!A88</f>
        <v>Приморский край</v>
      </c>
      <c r="B98" s="7">
        <f>hidden1!CV88</f>
        <v>106574</v>
      </c>
      <c r="C98" s="7">
        <f>hidden1!CW88</f>
        <v>82293</v>
      </c>
      <c r="D98" s="7">
        <f>hidden1!CX88</f>
        <v>24281</v>
      </c>
      <c r="E98" s="7">
        <f>hidden1!CY88</f>
        <v>103530</v>
      </c>
      <c r="F98" s="7">
        <f>hidden1!CZ88</f>
        <v>29</v>
      </c>
      <c r="G98" s="7">
        <f>hidden1!DA88</f>
        <v>3</v>
      </c>
      <c r="H98" s="7">
        <f>hidden1!DB88</f>
        <v>90008</v>
      </c>
      <c r="I98" s="7">
        <f>hidden1!DC88</f>
        <v>90008</v>
      </c>
      <c r="J98" s="7">
        <f>hidden1!DD88</f>
        <v>3</v>
      </c>
      <c r="K98" s="7">
        <f>hidden1!DE88</f>
        <v>3</v>
      </c>
      <c r="L98" s="7">
        <f>hidden1!DF88</f>
        <v>13490</v>
      </c>
      <c r="M98" s="7">
        <f>hidden1!DG88</f>
        <v>505</v>
      </c>
      <c r="N98" s="7">
        <f>hidden1!DH88</f>
        <v>319</v>
      </c>
      <c r="O98" s="7">
        <f>hidden1!DI88</f>
        <v>2220</v>
      </c>
      <c r="P98" s="8"/>
    </row>
    <row r="99" spans="1:16" x14ac:dyDescent="0.25">
      <c r="A99" s="9" t="str">
        <f>hidden1!A89</f>
        <v>Хабаровский край</v>
      </c>
      <c r="B99" s="7">
        <f>hidden1!CV89</f>
        <v>272840</v>
      </c>
      <c r="C99" s="7">
        <f>hidden1!CW89</f>
        <v>215961</v>
      </c>
      <c r="D99" s="7">
        <f>hidden1!CX89</f>
        <v>56879</v>
      </c>
      <c r="E99" s="7">
        <f>hidden1!CY89</f>
        <v>245485</v>
      </c>
      <c r="F99" s="7">
        <f>hidden1!CZ89</f>
        <v>74490</v>
      </c>
      <c r="G99" s="7">
        <f>hidden1!DA89</f>
        <v>8255</v>
      </c>
      <c r="H99" s="7">
        <f>hidden1!DB89</f>
        <v>129469</v>
      </c>
      <c r="I99" s="7">
        <f>hidden1!DC89</f>
        <v>129469</v>
      </c>
      <c r="J99" s="7">
        <f>hidden1!DD89</f>
        <v>125</v>
      </c>
      <c r="K99" s="7">
        <f>hidden1!DE89</f>
        <v>1</v>
      </c>
      <c r="L99" s="7">
        <f>hidden1!DF89</f>
        <v>41401</v>
      </c>
      <c r="M99" s="7">
        <f>hidden1!DG89</f>
        <v>20185</v>
      </c>
      <c r="N99" s="7">
        <f>hidden1!DH89</f>
        <v>6513</v>
      </c>
      <c r="O99" s="7">
        <f>hidden1!DI89</f>
        <v>657</v>
      </c>
      <c r="P99" s="8"/>
    </row>
    <row r="100" spans="1:16" x14ac:dyDescent="0.25">
      <c r="A100" s="9" t="str">
        <f>hidden1!A90</f>
        <v>Амурская область</v>
      </c>
      <c r="B100" s="7">
        <f>hidden1!CV90</f>
        <v>23932</v>
      </c>
      <c r="C100" s="7">
        <f>hidden1!CW90</f>
        <v>19125</v>
      </c>
      <c r="D100" s="7">
        <f>hidden1!CX90</f>
        <v>4807</v>
      </c>
      <c r="E100" s="7">
        <f>hidden1!CY90</f>
        <v>22643</v>
      </c>
      <c r="F100" s="7">
        <f>hidden1!CZ90</f>
        <v>3633</v>
      </c>
      <c r="G100" s="7">
        <f>hidden1!DA90</f>
        <v>320</v>
      </c>
      <c r="H100" s="7">
        <f>hidden1!DB90</f>
        <v>8804</v>
      </c>
      <c r="I100" s="7">
        <f>hidden1!DC90</f>
        <v>8804</v>
      </c>
      <c r="J100" s="7">
        <f>hidden1!DD90</f>
        <v>0</v>
      </c>
      <c r="K100" s="7">
        <f>hidden1!DE90</f>
        <v>0</v>
      </c>
      <c r="L100" s="7">
        <f>hidden1!DF90</f>
        <v>10206</v>
      </c>
      <c r="M100" s="7">
        <f>hidden1!DG90</f>
        <v>179</v>
      </c>
      <c r="N100" s="7">
        <f>hidden1!DH90</f>
        <v>477</v>
      </c>
      <c r="O100" s="7">
        <f>hidden1!DI90</f>
        <v>633</v>
      </c>
      <c r="P100" s="8"/>
    </row>
    <row r="101" spans="1:16" x14ac:dyDescent="0.25">
      <c r="A101" s="9" t="str">
        <f>hidden1!A91</f>
        <v>Камчатский край</v>
      </c>
      <c r="B101" s="7">
        <f>hidden1!CV91</f>
        <v>3968</v>
      </c>
      <c r="C101" s="7">
        <f>hidden1!CW91</f>
        <v>2872</v>
      </c>
      <c r="D101" s="7">
        <f>hidden1!CX91</f>
        <v>1096</v>
      </c>
      <c r="E101" s="7">
        <f>hidden1!CY91</f>
        <v>1976</v>
      </c>
      <c r="F101" s="7">
        <f>hidden1!CZ91</f>
        <v>197</v>
      </c>
      <c r="G101" s="7">
        <f>hidden1!DA91</f>
        <v>78</v>
      </c>
      <c r="H101" s="7">
        <f>hidden1!DB91</f>
        <v>1187</v>
      </c>
      <c r="I101" s="7">
        <f>hidden1!DC91</f>
        <v>1187</v>
      </c>
      <c r="J101" s="7">
        <f>hidden1!DD91</f>
        <v>45</v>
      </c>
      <c r="K101" s="7">
        <f>hidden1!DE91</f>
        <v>28</v>
      </c>
      <c r="L101" s="7">
        <f>hidden1!DF91</f>
        <v>547</v>
      </c>
      <c r="M101" s="7">
        <f>hidden1!DG91</f>
        <v>542</v>
      </c>
      <c r="N101" s="7">
        <f>hidden1!DH91</f>
        <v>492</v>
      </c>
      <c r="O101" s="7">
        <f>hidden1!DI91</f>
        <v>958</v>
      </c>
      <c r="P101" s="8"/>
    </row>
    <row r="102" spans="1:16" x14ac:dyDescent="0.25">
      <c r="A102" s="9" t="str">
        <f>hidden1!A92</f>
        <v>Магаданская область</v>
      </c>
      <c r="B102" s="7">
        <f>hidden1!CV92</f>
        <v>2513</v>
      </c>
      <c r="C102" s="7">
        <f>hidden1!CW92</f>
        <v>1771</v>
      </c>
      <c r="D102" s="7">
        <f>hidden1!CX92</f>
        <v>742</v>
      </c>
      <c r="E102" s="7">
        <f>hidden1!CY92</f>
        <v>2186</v>
      </c>
      <c r="F102" s="7">
        <f>hidden1!CZ92</f>
        <v>0</v>
      </c>
      <c r="G102" s="7">
        <f>hidden1!DA92</f>
        <v>0</v>
      </c>
      <c r="H102" s="7">
        <f>hidden1!DB92</f>
        <v>571</v>
      </c>
      <c r="I102" s="7">
        <f>hidden1!DC92</f>
        <v>571</v>
      </c>
      <c r="J102" s="7">
        <f>hidden1!DD92</f>
        <v>245</v>
      </c>
      <c r="K102" s="7">
        <f>hidden1!DE92</f>
        <v>63</v>
      </c>
      <c r="L102" s="7">
        <f>hidden1!DF92</f>
        <v>1370</v>
      </c>
      <c r="M102" s="7">
        <f>hidden1!DG92</f>
        <v>26</v>
      </c>
      <c r="N102" s="7">
        <f>hidden1!DH92</f>
        <v>0</v>
      </c>
      <c r="O102" s="7">
        <f>hidden1!DI92</f>
        <v>301</v>
      </c>
      <c r="P102" s="8"/>
    </row>
    <row r="103" spans="1:16" x14ac:dyDescent="0.25">
      <c r="A103" s="9" t="str">
        <f>hidden1!A93</f>
        <v>Сахалинская область</v>
      </c>
      <c r="B103" s="7">
        <f>hidden1!CV93</f>
        <v>792447</v>
      </c>
      <c r="C103" s="7">
        <f>hidden1!CW93</f>
        <v>770393</v>
      </c>
      <c r="D103" s="7">
        <f>hidden1!CX93</f>
        <v>22054</v>
      </c>
      <c r="E103" s="7">
        <f>hidden1!CY93</f>
        <v>790769</v>
      </c>
      <c r="F103" s="7">
        <f>hidden1!CZ93</f>
        <v>368909</v>
      </c>
      <c r="G103" s="7">
        <f>hidden1!DA93</f>
        <v>34609</v>
      </c>
      <c r="H103" s="7">
        <f>hidden1!DB93</f>
        <v>403951</v>
      </c>
      <c r="I103" s="7">
        <f>hidden1!DC93</f>
        <v>403951</v>
      </c>
      <c r="J103" s="7">
        <f>hidden1!DD93</f>
        <v>95</v>
      </c>
      <c r="K103" s="7">
        <f>hidden1!DE93</f>
        <v>28</v>
      </c>
      <c r="L103" s="7">
        <f>hidden1!DF93</f>
        <v>17814</v>
      </c>
      <c r="M103" s="7">
        <f>hidden1!DG93</f>
        <v>1037</v>
      </c>
      <c r="N103" s="7">
        <f>hidden1!DH93</f>
        <v>42</v>
      </c>
      <c r="O103" s="7">
        <f>hidden1!DI93</f>
        <v>599</v>
      </c>
      <c r="P103" s="8"/>
    </row>
    <row r="104" spans="1:16" x14ac:dyDescent="0.25">
      <c r="A104" s="9" t="str">
        <f>hidden1!A94</f>
        <v>Еврейская автономная область</v>
      </c>
      <c r="B104" s="7">
        <f>hidden1!CV94</f>
        <v>19131</v>
      </c>
      <c r="C104" s="7">
        <f>hidden1!CW94</f>
        <v>13803</v>
      </c>
      <c r="D104" s="7">
        <f>hidden1!CX94</f>
        <v>5328</v>
      </c>
      <c r="E104" s="7">
        <f>hidden1!CY94</f>
        <v>18535</v>
      </c>
      <c r="F104" s="7">
        <f>hidden1!CZ94</f>
        <v>6353</v>
      </c>
      <c r="G104" s="7">
        <f>hidden1!DA94</f>
        <v>610</v>
      </c>
      <c r="H104" s="7">
        <f>hidden1!DB94</f>
        <v>8519</v>
      </c>
      <c r="I104" s="7">
        <f>hidden1!DC94</f>
        <v>8519</v>
      </c>
      <c r="J104" s="7">
        <f>hidden1!DD94</f>
        <v>92</v>
      </c>
      <c r="K104" s="7">
        <f>hidden1!DE94</f>
        <v>0</v>
      </c>
      <c r="L104" s="7">
        <f>hidden1!DF94</f>
        <v>3571</v>
      </c>
      <c r="M104" s="7">
        <f>hidden1!DG94</f>
        <v>536</v>
      </c>
      <c r="N104" s="7">
        <f>hidden1!DH94</f>
        <v>0</v>
      </c>
      <c r="O104" s="7">
        <f>hidden1!DI94</f>
        <v>60</v>
      </c>
    </row>
    <row r="105" spans="1:16" x14ac:dyDescent="0.25">
      <c r="A105" s="9" t="str">
        <f>hidden1!A95</f>
        <v>Чукотский АО</v>
      </c>
      <c r="B105" s="7">
        <f>hidden1!CV95</f>
        <v>1</v>
      </c>
      <c r="C105" s="7">
        <f>hidden1!CW95</f>
        <v>1</v>
      </c>
      <c r="D105" s="7">
        <f>hidden1!CX95</f>
        <v>0</v>
      </c>
      <c r="E105" s="7">
        <f>hidden1!CY95</f>
        <v>0</v>
      </c>
      <c r="F105" s="7">
        <f>hidden1!CZ95</f>
        <v>0</v>
      </c>
      <c r="G105" s="7">
        <f>hidden1!DA95</f>
        <v>0</v>
      </c>
      <c r="H105" s="7">
        <f>hidden1!DB95</f>
        <v>0</v>
      </c>
      <c r="I105" s="7">
        <f>hidden1!DC95</f>
        <v>0</v>
      </c>
      <c r="J105" s="7">
        <f>hidden1!DD95</f>
        <v>0</v>
      </c>
      <c r="K105" s="7">
        <f>hidden1!DE95</f>
        <v>0</v>
      </c>
      <c r="L105" s="7">
        <f>hidden1!DF95</f>
        <v>0</v>
      </c>
      <c r="M105" s="7">
        <f>hidden1!DG95</f>
        <v>1</v>
      </c>
      <c r="N105" s="7">
        <f>hidden1!DH95</f>
        <v>0</v>
      </c>
      <c r="O105" s="7">
        <f>hidden1!DI95</f>
        <v>0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32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hidden1!A1</f>
        <v>РОССИЙСКАЯ ФЕДЕРАЦИЯ</v>
      </c>
      <c r="B11" s="7">
        <f>hidden1!DJ1</f>
        <v>170351</v>
      </c>
      <c r="C11" s="7">
        <f>hidden1!DK1</f>
        <v>107691</v>
      </c>
      <c r="D11" s="7">
        <f>hidden1!DL1</f>
        <v>62660</v>
      </c>
      <c r="E11" s="7">
        <f>hidden1!DM1</f>
        <v>164382</v>
      </c>
      <c r="F11" s="7">
        <f>hidden1!DN1</f>
        <v>54644</v>
      </c>
      <c r="G11" s="7">
        <f>hidden1!DO1</f>
        <v>5465</v>
      </c>
      <c r="H11" s="7">
        <f>hidden1!DP1</f>
        <v>55253</v>
      </c>
      <c r="I11" s="7">
        <f>hidden1!DQ1</f>
        <v>55253</v>
      </c>
      <c r="J11" s="7">
        <f>hidden1!DR1</f>
        <v>329</v>
      </c>
      <c r="K11" s="7">
        <f>hidden1!DS1</f>
        <v>309</v>
      </c>
      <c r="L11" s="7">
        <f>hidden1!DT1</f>
        <v>54156</v>
      </c>
      <c r="M11" s="7">
        <f>hidden1!DU1</f>
        <v>1898</v>
      </c>
      <c r="N11" s="7">
        <f>hidden1!DV1</f>
        <v>1521</v>
      </c>
      <c r="O11" s="7">
        <f>hidden1!DW1</f>
        <v>2550</v>
      </c>
      <c r="P11" s="8"/>
    </row>
    <row r="12" spans="1:16" ht="12.75" customHeight="1" x14ac:dyDescent="0.25">
      <c r="A12" s="9" t="str">
        <f>hidden1!A2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hidden1!A3</f>
        <v>ЦЕНТРАЛЬНЫЙ ФЕДЕРАЛЬНЫЙ ОКРУГ</v>
      </c>
      <c r="B13" s="7">
        <f>hidden1!DJ3</f>
        <v>74850</v>
      </c>
      <c r="C13" s="7">
        <f>hidden1!DK3</f>
        <v>44071</v>
      </c>
      <c r="D13" s="7">
        <f>hidden1!DL3</f>
        <v>30779</v>
      </c>
      <c r="E13" s="7">
        <f>hidden1!DM3</f>
        <v>73592</v>
      </c>
      <c r="F13" s="7">
        <f>hidden1!DN3</f>
        <v>46882</v>
      </c>
      <c r="G13" s="7">
        <f>hidden1!DO3</f>
        <v>4443</v>
      </c>
      <c r="H13" s="7">
        <f>hidden1!DP3</f>
        <v>23456</v>
      </c>
      <c r="I13" s="7">
        <f>hidden1!DQ3</f>
        <v>23456</v>
      </c>
      <c r="J13" s="7">
        <f>hidden1!DR3</f>
        <v>118</v>
      </c>
      <c r="K13" s="7">
        <f>hidden1!DS3</f>
        <v>118</v>
      </c>
      <c r="L13" s="7">
        <f>hidden1!DT3</f>
        <v>3136</v>
      </c>
      <c r="M13" s="7">
        <f>hidden1!DU3</f>
        <v>57</v>
      </c>
      <c r="N13" s="7">
        <f>hidden1!DV3</f>
        <v>187</v>
      </c>
      <c r="O13" s="7">
        <f>hidden1!DW3</f>
        <v>1014</v>
      </c>
      <c r="P13" s="8"/>
    </row>
    <row r="14" spans="1:16" ht="12.75" customHeight="1" x14ac:dyDescent="0.25">
      <c r="A14" s="9" t="str">
        <f>hidden1!A4</f>
        <v>Белгородская область</v>
      </c>
      <c r="B14" s="7">
        <f>hidden1!DJ4</f>
        <v>0</v>
      </c>
      <c r="C14" s="7">
        <f>hidden1!DK4</f>
        <v>0</v>
      </c>
      <c r="D14" s="7">
        <f>hidden1!DL4</f>
        <v>0</v>
      </c>
      <c r="E14" s="7">
        <f>hidden1!DM4</f>
        <v>0</v>
      </c>
      <c r="F14" s="7">
        <f>hidden1!DN4</f>
        <v>0</v>
      </c>
      <c r="G14" s="7">
        <f>hidden1!DO4</f>
        <v>0</v>
      </c>
      <c r="H14" s="7">
        <f>hidden1!DP4</f>
        <v>0</v>
      </c>
      <c r="I14" s="7">
        <f>hidden1!DQ4</f>
        <v>0</v>
      </c>
      <c r="J14" s="7">
        <f>hidden1!DR4</f>
        <v>0</v>
      </c>
      <c r="K14" s="7">
        <f>hidden1!DS4</f>
        <v>0</v>
      </c>
      <c r="L14" s="7">
        <f>hidden1!DT4</f>
        <v>0</v>
      </c>
      <c r="M14" s="7">
        <f>hidden1!DU4</f>
        <v>0</v>
      </c>
      <c r="N14" s="7">
        <f>hidden1!DV4</f>
        <v>0</v>
      </c>
      <c r="O14" s="7">
        <f>hidden1!DW4</f>
        <v>0</v>
      </c>
      <c r="P14" s="8"/>
    </row>
    <row r="15" spans="1:16" ht="12.75" customHeight="1" x14ac:dyDescent="0.25">
      <c r="A15" s="9" t="str">
        <f>hidden1!A5</f>
        <v>Брянская область</v>
      </c>
      <c r="B15" s="7">
        <f>hidden1!DJ5</f>
        <v>0</v>
      </c>
      <c r="C15" s="7">
        <f>hidden1!DK5</f>
        <v>0</v>
      </c>
      <c r="D15" s="7">
        <f>hidden1!DL5</f>
        <v>0</v>
      </c>
      <c r="E15" s="7">
        <f>hidden1!DM5</f>
        <v>0</v>
      </c>
      <c r="F15" s="7">
        <f>hidden1!DN5</f>
        <v>0</v>
      </c>
      <c r="G15" s="7">
        <f>hidden1!DO5</f>
        <v>0</v>
      </c>
      <c r="H15" s="7">
        <f>hidden1!DP5</f>
        <v>0</v>
      </c>
      <c r="I15" s="7">
        <f>hidden1!DQ5</f>
        <v>0</v>
      </c>
      <c r="J15" s="7">
        <f>hidden1!DR5</f>
        <v>0</v>
      </c>
      <c r="K15" s="7">
        <f>hidden1!DS5</f>
        <v>0</v>
      </c>
      <c r="L15" s="7">
        <f>hidden1!DT5</f>
        <v>0</v>
      </c>
      <c r="M15" s="7">
        <f>hidden1!DU5</f>
        <v>0</v>
      </c>
      <c r="N15" s="7">
        <f>hidden1!DV5</f>
        <v>0</v>
      </c>
      <c r="O15" s="7">
        <f>hidden1!DW5</f>
        <v>0</v>
      </c>
      <c r="P15" s="8"/>
    </row>
    <row r="16" spans="1:16" ht="12.75" customHeight="1" x14ac:dyDescent="0.25">
      <c r="A16" s="9" t="str">
        <f>hidden1!A6</f>
        <v>Владимирская область</v>
      </c>
      <c r="B16" s="7">
        <f>hidden1!DJ6</f>
        <v>8</v>
      </c>
      <c r="C16" s="7">
        <f>hidden1!DK6</f>
        <v>8</v>
      </c>
      <c r="D16" s="7">
        <f>hidden1!DL6</f>
        <v>0</v>
      </c>
      <c r="E16" s="7">
        <f>hidden1!DM6</f>
        <v>8</v>
      </c>
      <c r="F16" s="7">
        <f>hidden1!DN6</f>
        <v>0</v>
      </c>
      <c r="G16" s="7">
        <f>hidden1!DO6</f>
        <v>0</v>
      </c>
      <c r="H16" s="7">
        <f>hidden1!DP6</f>
        <v>8</v>
      </c>
      <c r="I16" s="7">
        <f>hidden1!DQ6</f>
        <v>8</v>
      </c>
      <c r="J16" s="7">
        <f>hidden1!DR6</f>
        <v>0</v>
      </c>
      <c r="K16" s="7">
        <f>hidden1!DS6</f>
        <v>0</v>
      </c>
      <c r="L16" s="7">
        <f>hidden1!DT6</f>
        <v>0</v>
      </c>
      <c r="M16" s="7">
        <f>hidden1!DU6</f>
        <v>0</v>
      </c>
      <c r="N16" s="7">
        <f>hidden1!DV6</f>
        <v>0</v>
      </c>
      <c r="O16" s="7">
        <f>hidden1!DW6</f>
        <v>0</v>
      </c>
      <c r="P16" s="8"/>
    </row>
    <row r="17" spans="1:16" x14ac:dyDescent="0.25">
      <c r="A17" s="9" t="str">
        <f>hidden1!A7</f>
        <v>Воронежская область</v>
      </c>
      <c r="B17" s="7">
        <f>hidden1!DJ7</f>
        <v>0</v>
      </c>
      <c r="C17" s="7">
        <f>hidden1!DK7</f>
        <v>0</v>
      </c>
      <c r="D17" s="7">
        <f>hidden1!DL7</f>
        <v>0</v>
      </c>
      <c r="E17" s="7">
        <f>hidden1!DM7</f>
        <v>0</v>
      </c>
      <c r="F17" s="7">
        <f>hidden1!DN7</f>
        <v>0</v>
      </c>
      <c r="G17" s="7">
        <f>hidden1!DO7</f>
        <v>0</v>
      </c>
      <c r="H17" s="7">
        <f>hidden1!DP7</f>
        <v>0</v>
      </c>
      <c r="I17" s="7">
        <f>hidden1!DQ7</f>
        <v>0</v>
      </c>
      <c r="J17" s="7">
        <f>hidden1!DR7</f>
        <v>0</v>
      </c>
      <c r="K17" s="7">
        <f>hidden1!DS7</f>
        <v>0</v>
      </c>
      <c r="L17" s="7">
        <f>hidden1!DT7</f>
        <v>0</v>
      </c>
      <c r="M17" s="7">
        <f>hidden1!DU7</f>
        <v>0</v>
      </c>
      <c r="N17" s="7">
        <f>hidden1!DV7</f>
        <v>0</v>
      </c>
      <c r="O17" s="7">
        <f>hidden1!DW7</f>
        <v>0</v>
      </c>
      <c r="P17" s="8"/>
    </row>
    <row r="18" spans="1:16" x14ac:dyDescent="0.25">
      <c r="A18" s="9" t="str">
        <f>hidden1!A8</f>
        <v>Ивановская область</v>
      </c>
      <c r="B18" s="7">
        <f>hidden1!DJ8</f>
        <v>0</v>
      </c>
      <c r="C18" s="7">
        <f>hidden1!DK8</f>
        <v>0</v>
      </c>
      <c r="D18" s="7">
        <f>hidden1!DL8</f>
        <v>0</v>
      </c>
      <c r="E18" s="7">
        <f>hidden1!DM8</f>
        <v>0</v>
      </c>
      <c r="F18" s="7">
        <f>hidden1!DN8</f>
        <v>0</v>
      </c>
      <c r="G18" s="7">
        <f>hidden1!DO8</f>
        <v>0</v>
      </c>
      <c r="H18" s="7">
        <f>hidden1!DP8</f>
        <v>0</v>
      </c>
      <c r="I18" s="7">
        <f>hidden1!DQ8</f>
        <v>0</v>
      </c>
      <c r="J18" s="7">
        <f>hidden1!DR8</f>
        <v>0</v>
      </c>
      <c r="K18" s="7">
        <f>hidden1!DS8</f>
        <v>0</v>
      </c>
      <c r="L18" s="7">
        <f>hidden1!DT8</f>
        <v>0</v>
      </c>
      <c r="M18" s="7">
        <f>hidden1!DU8</f>
        <v>0</v>
      </c>
      <c r="N18" s="7">
        <f>hidden1!DV8</f>
        <v>0</v>
      </c>
      <c r="O18" s="7">
        <f>hidden1!DW8</f>
        <v>0</v>
      </c>
      <c r="P18" s="8"/>
    </row>
    <row r="19" spans="1:16" x14ac:dyDescent="0.25">
      <c r="A19" s="9" t="str">
        <f>hidden1!A9</f>
        <v>Калужская область</v>
      </c>
      <c r="B19" s="7">
        <f>hidden1!DJ9</f>
        <v>0</v>
      </c>
      <c r="C19" s="7">
        <f>hidden1!DK9</f>
        <v>0</v>
      </c>
      <c r="D19" s="7">
        <f>hidden1!DL9</f>
        <v>0</v>
      </c>
      <c r="E19" s="7">
        <f>hidden1!DM9</f>
        <v>0</v>
      </c>
      <c r="F19" s="7">
        <f>hidden1!DN9</f>
        <v>0</v>
      </c>
      <c r="G19" s="7">
        <f>hidden1!DO9</f>
        <v>0</v>
      </c>
      <c r="H19" s="7">
        <f>hidden1!DP9</f>
        <v>0</v>
      </c>
      <c r="I19" s="7">
        <f>hidden1!DQ9</f>
        <v>0</v>
      </c>
      <c r="J19" s="7">
        <f>hidden1!DR9</f>
        <v>0</v>
      </c>
      <c r="K19" s="7">
        <f>hidden1!DS9</f>
        <v>0</v>
      </c>
      <c r="L19" s="7">
        <f>hidden1!DT9</f>
        <v>0</v>
      </c>
      <c r="M19" s="7">
        <f>hidden1!DU9</f>
        <v>0</v>
      </c>
      <c r="N19" s="7">
        <f>hidden1!DV9</f>
        <v>0</v>
      </c>
      <c r="O19" s="7">
        <f>hidden1!DW9</f>
        <v>0</v>
      </c>
      <c r="P19" s="8"/>
    </row>
    <row r="20" spans="1:16" x14ac:dyDescent="0.25">
      <c r="A20" s="9" t="str">
        <f>hidden1!A10</f>
        <v>Костромская область</v>
      </c>
      <c r="B20" s="7">
        <f>hidden1!DJ10</f>
        <v>0</v>
      </c>
      <c r="C20" s="7">
        <f>hidden1!DK10</f>
        <v>0</v>
      </c>
      <c r="D20" s="7">
        <f>hidden1!DL10</f>
        <v>0</v>
      </c>
      <c r="E20" s="7">
        <f>hidden1!DM10</f>
        <v>0</v>
      </c>
      <c r="F20" s="7">
        <f>hidden1!DN10</f>
        <v>0</v>
      </c>
      <c r="G20" s="7">
        <f>hidden1!DO10</f>
        <v>0</v>
      </c>
      <c r="H20" s="7">
        <f>hidden1!DP10</f>
        <v>0</v>
      </c>
      <c r="I20" s="7">
        <f>hidden1!DQ10</f>
        <v>0</v>
      </c>
      <c r="J20" s="7">
        <f>hidden1!DR10</f>
        <v>0</v>
      </c>
      <c r="K20" s="7">
        <f>hidden1!DS10</f>
        <v>0</v>
      </c>
      <c r="L20" s="7">
        <f>hidden1!DT10</f>
        <v>0</v>
      </c>
      <c r="M20" s="7">
        <f>hidden1!DU10</f>
        <v>0</v>
      </c>
      <c r="N20" s="7">
        <f>hidden1!DV10</f>
        <v>0</v>
      </c>
      <c r="O20" s="7">
        <f>hidden1!DW10</f>
        <v>0</v>
      </c>
      <c r="P20" s="8"/>
    </row>
    <row r="21" spans="1:16" x14ac:dyDescent="0.25">
      <c r="A21" s="9" t="str">
        <f>hidden1!A11</f>
        <v>Курская область</v>
      </c>
      <c r="B21" s="7">
        <f>hidden1!DJ11</f>
        <v>1408</v>
      </c>
      <c r="C21" s="7">
        <f>hidden1!DK11</f>
        <v>1147</v>
      </c>
      <c r="D21" s="7">
        <f>hidden1!DL11</f>
        <v>261</v>
      </c>
      <c r="E21" s="7">
        <f>hidden1!DM11</f>
        <v>1193</v>
      </c>
      <c r="F21" s="7">
        <f>hidden1!DN11</f>
        <v>0</v>
      </c>
      <c r="G21" s="7">
        <f>hidden1!DO11</f>
        <v>0</v>
      </c>
      <c r="H21" s="7">
        <f>hidden1!DP11</f>
        <v>270</v>
      </c>
      <c r="I21" s="7">
        <f>hidden1!DQ11</f>
        <v>270</v>
      </c>
      <c r="J21" s="7">
        <f>hidden1!DR11</f>
        <v>118</v>
      </c>
      <c r="K21" s="7">
        <f>hidden1!DS11</f>
        <v>118</v>
      </c>
      <c r="L21" s="7">
        <f>hidden1!DT11</f>
        <v>805</v>
      </c>
      <c r="M21" s="7">
        <f>hidden1!DU11</f>
        <v>30</v>
      </c>
      <c r="N21" s="7">
        <f>hidden1!DV11</f>
        <v>185</v>
      </c>
      <c r="O21" s="7">
        <f>hidden1!DW11</f>
        <v>0</v>
      </c>
      <c r="P21" s="8"/>
    </row>
    <row r="22" spans="1:16" x14ac:dyDescent="0.25">
      <c r="A22" s="9" t="str">
        <f>hidden1!A12</f>
        <v>Липецкая область</v>
      </c>
      <c r="B22" s="7">
        <f>hidden1!DJ12</f>
        <v>1</v>
      </c>
      <c r="C22" s="7">
        <f>hidden1!DK12</f>
        <v>0</v>
      </c>
      <c r="D22" s="7">
        <f>hidden1!DL12</f>
        <v>1</v>
      </c>
      <c r="E22" s="7">
        <f>hidden1!DM12</f>
        <v>0</v>
      </c>
      <c r="F22" s="7">
        <f>hidden1!DN12</f>
        <v>0</v>
      </c>
      <c r="G22" s="7">
        <f>hidden1!DO12</f>
        <v>0</v>
      </c>
      <c r="H22" s="7">
        <f>hidden1!DP12</f>
        <v>0</v>
      </c>
      <c r="I22" s="7">
        <f>hidden1!DQ12</f>
        <v>0</v>
      </c>
      <c r="J22" s="7">
        <f>hidden1!DR12</f>
        <v>0</v>
      </c>
      <c r="K22" s="7">
        <f>hidden1!DS12</f>
        <v>0</v>
      </c>
      <c r="L22" s="7">
        <f>hidden1!DT12</f>
        <v>0</v>
      </c>
      <c r="M22" s="7">
        <f>hidden1!DU12</f>
        <v>1</v>
      </c>
      <c r="N22" s="7">
        <f>hidden1!DV12</f>
        <v>0</v>
      </c>
      <c r="O22" s="7">
        <f>hidden1!DW12</f>
        <v>0</v>
      </c>
      <c r="P22" s="8"/>
    </row>
    <row r="23" spans="1:16" x14ac:dyDescent="0.25">
      <c r="A23" s="9" t="str">
        <f>hidden1!A13</f>
        <v>Московская область</v>
      </c>
      <c r="B23" s="7">
        <f>hidden1!DJ13</f>
        <v>101</v>
      </c>
      <c r="C23" s="7">
        <f>hidden1!DK13</f>
        <v>65</v>
      </c>
      <c r="D23" s="7">
        <f>hidden1!DL13</f>
        <v>36</v>
      </c>
      <c r="E23" s="7">
        <f>hidden1!DM13</f>
        <v>101</v>
      </c>
      <c r="F23" s="7">
        <f>hidden1!DN13</f>
        <v>0</v>
      </c>
      <c r="G23" s="7">
        <f>hidden1!DO13</f>
        <v>0</v>
      </c>
      <c r="H23" s="7">
        <f>hidden1!DP13</f>
        <v>53</v>
      </c>
      <c r="I23" s="7">
        <f>hidden1!DQ13</f>
        <v>53</v>
      </c>
      <c r="J23" s="7">
        <f>hidden1!DR13</f>
        <v>0</v>
      </c>
      <c r="K23" s="7">
        <f>hidden1!DS13</f>
        <v>0</v>
      </c>
      <c r="L23" s="7">
        <f>hidden1!DT13</f>
        <v>48</v>
      </c>
      <c r="M23" s="7">
        <f>hidden1!DU13</f>
        <v>0</v>
      </c>
      <c r="N23" s="7">
        <f>hidden1!DV13</f>
        <v>0</v>
      </c>
      <c r="O23" s="7">
        <f>hidden1!DW13</f>
        <v>0</v>
      </c>
      <c r="P23" s="8"/>
    </row>
    <row r="24" spans="1:16" x14ac:dyDescent="0.25">
      <c r="A24" s="9" t="str">
        <f>hidden1!A14</f>
        <v>Орловская область</v>
      </c>
      <c r="B24" s="7">
        <f>hidden1!DJ14</f>
        <v>0</v>
      </c>
      <c r="C24" s="7">
        <f>hidden1!DK14</f>
        <v>0</v>
      </c>
      <c r="D24" s="7">
        <f>hidden1!DL14</f>
        <v>0</v>
      </c>
      <c r="E24" s="7">
        <f>hidden1!DM14</f>
        <v>0</v>
      </c>
      <c r="F24" s="7">
        <f>hidden1!DN14</f>
        <v>0</v>
      </c>
      <c r="G24" s="7">
        <f>hidden1!DO14</f>
        <v>0</v>
      </c>
      <c r="H24" s="7">
        <f>hidden1!DP14</f>
        <v>0</v>
      </c>
      <c r="I24" s="7">
        <f>hidden1!DQ14</f>
        <v>0</v>
      </c>
      <c r="J24" s="7">
        <f>hidden1!DR14</f>
        <v>0</v>
      </c>
      <c r="K24" s="7">
        <f>hidden1!DS14</f>
        <v>0</v>
      </c>
      <c r="L24" s="7">
        <f>hidden1!DT14</f>
        <v>0</v>
      </c>
      <c r="M24" s="7">
        <f>hidden1!DU14</f>
        <v>0</v>
      </c>
      <c r="N24" s="7">
        <f>hidden1!DV14</f>
        <v>0</v>
      </c>
      <c r="O24" s="7">
        <f>hidden1!DW14</f>
        <v>0</v>
      </c>
      <c r="P24" s="8"/>
    </row>
    <row r="25" spans="1:16" x14ac:dyDescent="0.25">
      <c r="A25" s="9" t="str">
        <f>hidden1!A15</f>
        <v>Рязанская область</v>
      </c>
      <c r="B25" s="7">
        <f>hidden1!DJ15</f>
        <v>0</v>
      </c>
      <c r="C25" s="7">
        <f>hidden1!DK15</f>
        <v>0</v>
      </c>
      <c r="D25" s="7">
        <f>hidden1!DL15</f>
        <v>0</v>
      </c>
      <c r="E25" s="7">
        <f>hidden1!DM15</f>
        <v>0</v>
      </c>
      <c r="F25" s="7">
        <f>hidden1!DN15</f>
        <v>0</v>
      </c>
      <c r="G25" s="7">
        <f>hidden1!DO15</f>
        <v>0</v>
      </c>
      <c r="H25" s="7">
        <f>hidden1!DP15</f>
        <v>0</v>
      </c>
      <c r="I25" s="7">
        <f>hidden1!DQ15</f>
        <v>0</v>
      </c>
      <c r="J25" s="7">
        <f>hidden1!DR15</f>
        <v>0</v>
      </c>
      <c r="K25" s="7">
        <f>hidden1!DS15</f>
        <v>0</v>
      </c>
      <c r="L25" s="7">
        <f>hidden1!DT15</f>
        <v>0</v>
      </c>
      <c r="M25" s="7">
        <f>hidden1!DU15</f>
        <v>0</v>
      </c>
      <c r="N25" s="7">
        <f>hidden1!DV15</f>
        <v>0</v>
      </c>
      <c r="O25" s="7">
        <f>hidden1!DW15</f>
        <v>0</v>
      </c>
      <c r="P25" s="8"/>
    </row>
    <row r="26" spans="1:16" x14ac:dyDescent="0.25">
      <c r="A26" s="9" t="str">
        <f>hidden1!A16</f>
        <v>Смоленская область</v>
      </c>
      <c r="B26" s="7">
        <f>hidden1!DJ16</f>
        <v>0</v>
      </c>
      <c r="C26" s="7">
        <f>hidden1!DK16</f>
        <v>0</v>
      </c>
      <c r="D26" s="7">
        <f>hidden1!DL16</f>
        <v>0</v>
      </c>
      <c r="E26" s="7">
        <f>hidden1!DM16</f>
        <v>0</v>
      </c>
      <c r="F26" s="7">
        <f>hidden1!DN16</f>
        <v>0</v>
      </c>
      <c r="G26" s="7">
        <f>hidden1!DO16</f>
        <v>0</v>
      </c>
      <c r="H26" s="7">
        <f>hidden1!DP16</f>
        <v>0</v>
      </c>
      <c r="I26" s="7">
        <f>hidden1!DQ16</f>
        <v>0</v>
      </c>
      <c r="J26" s="7">
        <f>hidden1!DR16</f>
        <v>0</v>
      </c>
      <c r="K26" s="7">
        <f>hidden1!DS16</f>
        <v>0</v>
      </c>
      <c r="L26" s="7">
        <f>hidden1!DT16</f>
        <v>0</v>
      </c>
      <c r="M26" s="7">
        <f>hidden1!DU16</f>
        <v>0</v>
      </c>
      <c r="N26" s="7">
        <f>hidden1!DV16</f>
        <v>0</v>
      </c>
      <c r="O26" s="7">
        <f>hidden1!DW16</f>
        <v>0</v>
      </c>
      <c r="P26" s="8"/>
    </row>
    <row r="27" spans="1:16" x14ac:dyDescent="0.25">
      <c r="A27" s="9" t="str">
        <f>hidden1!A17</f>
        <v>Тамбовская область</v>
      </c>
      <c r="B27" s="7">
        <f>hidden1!DJ17</f>
        <v>0</v>
      </c>
      <c r="C27" s="7">
        <f>hidden1!DK17</f>
        <v>0</v>
      </c>
      <c r="D27" s="7">
        <f>hidden1!DL17</f>
        <v>0</v>
      </c>
      <c r="E27" s="7">
        <f>hidden1!DM17</f>
        <v>0</v>
      </c>
      <c r="F27" s="7">
        <f>hidden1!DN17</f>
        <v>0</v>
      </c>
      <c r="G27" s="7">
        <f>hidden1!DO17</f>
        <v>0</v>
      </c>
      <c r="H27" s="7">
        <f>hidden1!DP17</f>
        <v>0</v>
      </c>
      <c r="I27" s="7">
        <f>hidden1!DQ17</f>
        <v>0</v>
      </c>
      <c r="J27" s="7">
        <f>hidden1!DR17</f>
        <v>0</v>
      </c>
      <c r="K27" s="7">
        <f>hidden1!DS17</f>
        <v>0</v>
      </c>
      <c r="L27" s="7">
        <f>hidden1!DT17</f>
        <v>0</v>
      </c>
      <c r="M27" s="7">
        <f>hidden1!DU17</f>
        <v>0</v>
      </c>
      <c r="N27" s="7">
        <f>hidden1!DV17</f>
        <v>0</v>
      </c>
      <c r="O27" s="7">
        <f>hidden1!DW17</f>
        <v>0</v>
      </c>
      <c r="P27" s="8"/>
    </row>
    <row r="28" spans="1:16" x14ac:dyDescent="0.25">
      <c r="A28" s="9" t="str">
        <f>hidden1!A18</f>
        <v>Тверская область</v>
      </c>
      <c r="B28" s="7">
        <f>hidden1!DJ18</f>
        <v>187</v>
      </c>
      <c r="C28" s="7">
        <f>hidden1!DK18</f>
        <v>187</v>
      </c>
      <c r="D28" s="7">
        <f>hidden1!DL18</f>
        <v>0</v>
      </c>
      <c r="E28" s="7">
        <f>hidden1!DM18</f>
        <v>184</v>
      </c>
      <c r="F28" s="7">
        <f>hidden1!DN18</f>
        <v>0</v>
      </c>
      <c r="G28" s="7">
        <f>hidden1!DO18</f>
        <v>0</v>
      </c>
      <c r="H28" s="7">
        <f>hidden1!DP18</f>
        <v>184</v>
      </c>
      <c r="I28" s="7">
        <f>hidden1!DQ18</f>
        <v>184</v>
      </c>
      <c r="J28" s="7">
        <f>hidden1!DR18</f>
        <v>0</v>
      </c>
      <c r="K28" s="7">
        <f>hidden1!DS18</f>
        <v>0</v>
      </c>
      <c r="L28" s="7">
        <f>hidden1!DT18</f>
        <v>0</v>
      </c>
      <c r="M28" s="7">
        <f>hidden1!DU18</f>
        <v>1</v>
      </c>
      <c r="N28" s="7">
        <f>hidden1!DV18</f>
        <v>2</v>
      </c>
      <c r="O28" s="7">
        <f>hidden1!DW18</f>
        <v>0</v>
      </c>
      <c r="P28" s="8"/>
    </row>
    <row r="29" spans="1:16" x14ac:dyDescent="0.25">
      <c r="A29" s="9" t="str">
        <f>hidden1!A19</f>
        <v>Тульская область</v>
      </c>
      <c r="B29" s="7">
        <f>hidden1!DJ19</f>
        <v>0</v>
      </c>
      <c r="C29" s="7">
        <f>hidden1!DK19</f>
        <v>0</v>
      </c>
      <c r="D29" s="7">
        <f>hidden1!DL19</f>
        <v>0</v>
      </c>
      <c r="E29" s="7">
        <f>hidden1!DM19</f>
        <v>0</v>
      </c>
      <c r="F29" s="7">
        <f>hidden1!DN19</f>
        <v>0</v>
      </c>
      <c r="G29" s="7">
        <f>hidden1!DO19</f>
        <v>0</v>
      </c>
      <c r="H29" s="7">
        <f>hidden1!DP19</f>
        <v>0</v>
      </c>
      <c r="I29" s="7">
        <f>hidden1!DQ19</f>
        <v>0</v>
      </c>
      <c r="J29" s="7">
        <f>hidden1!DR19</f>
        <v>0</v>
      </c>
      <c r="K29" s="7">
        <f>hidden1!DS19</f>
        <v>0</v>
      </c>
      <c r="L29" s="7">
        <f>hidden1!DT19</f>
        <v>0</v>
      </c>
      <c r="M29" s="7">
        <f>hidden1!DU19</f>
        <v>0</v>
      </c>
      <c r="N29" s="7">
        <f>hidden1!DV19</f>
        <v>0</v>
      </c>
      <c r="O29" s="7">
        <f>hidden1!DW19</f>
        <v>0</v>
      </c>
      <c r="P29" s="8"/>
    </row>
    <row r="30" spans="1:16" x14ac:dyDescent="0.25">
      <c r="A30" s="9" t="str">
        <f>hidden1!A20</f>
        <v>Ярославская область</v>
      </c>
      <c r="B30" s="7">
        <f>hidden1!DJ20</f>
        <v>24</v>
      </c>
      <c r="C30" s="7">
        <f>hidden1!DK20</f>
        <v>24</v>
      </c>
      <c r="D30" s="7">
        <f>hidden1!DL20</f>
        <v>0</v>
      </c>
      <c r="E30" s="7">
        <f>hidden1!DM20</f>
        <v>4</v>
      </c>
      <c r="F30" s="7">
        <f>hidden1!DN20</f>
        <v>0</v>
      </c>
      <c r="G30" s="7">
        <f>hidden1!DO20</f>
        <v>0</v>
      </c>
      <c r="H30" s="7">
        <f>hidden1!DP20</f>
        <v>4</v>
      </c>
      <c r="I30" s="7">
        <f>hidden1!DQ20</f>
        <v>4</v>
      </c>
      <c r="J30" s="7">
        <f>hidden1!DR20</f>
        <v>0</v>
      </c>
      <c r="K30" s="7">
        <f>hidden1!DS20</f>
        <v>0</v>
      </c>
      <c r="L30" s="7">
        <f>hidden1!DT20</f>
        <v>0</v>
      </c>
      <c r="M30" s="7">
        <f>hidden1!DU20</f>
        <v>20</v>
      </c>
      <c r="N30" s="7">
        <f>hidden1!DV20</f>
        <v>0</v>
      </c>
      <c r="O30" s="7">
        <f>hidden1!DW20</f>
        <v>0</v>
      </c>
      <c r="P30" s="8"/>
    </row>
    <row r="31" spans="1:16" x14ac:dyDescent="0.25">
      <c r="A31" s="9" t="str">
        <f>hidden1!A21</f>
        <v>город Москва</v>
      </c>
      <c r="B31" s="7">
        <f>hidden1!DJ21</f>
        <v>73121</v>
      </c>
      <c r="C31" s="7">
        <f>hidden1!DK21</f>
        <v>42640</v>
      </c>
      <c r="D31" s="7">
        <f>hidden1!DL21</f>
        <v>30481</v>
      </c>
      <c r="E31" s="7">
        <f>hidden1!DM21</f>
        <v>72102</v>
      </c>
      <c r="F31" s="7">
        <f>hidden1!DN21</f>
        <v>46882</v>
      </c>
      <c r="G31" s="7">
        <f>hidden1!DO21</f>
        <v>4443</v>
      </c>
      <c r="H31" s="7">
        <f>hidden1!DP21</f>
        <v>22937</v>
      </c>
      <c r="I31" s="7">
        <f>hidden1!DQ21</f>
        <v>22937</v>
      </c>
      <c r="J31" s="7">
        <f>hidden1!DR21</f>
        <v>0</v>
      </c>
      <c r="K31" s="7">
        <f>hidden1!DS21</f>
        <v>0</v>
      </c>
      <c r="L31" s="7">
        <f>hidden1!DT21</f>
        <v>2283</v>
      </c>
      <c r="M31" s="7">
        <f>hidden1!DU21</f>
        <v>5</v>
      </c>
      <c r="N31" s="7">
        <f>hidden1!DV21</f>
        <v>0</v>
      </c>
      <c r="O31" s="7">
        <f>hidden1!DW21</f>
        <v>1014</v>
      </c>
      <c r="P31" s="8"/>
    </row>
    <row r="32" spans="1:16" x14ac:dyDescent="0.25">
      <c r="A32" s="9" t="str">
        <f>hidden1!A22</f>
        <v>СЕВЕРО-ЗАПАДНЫЙ ФЕДЕРАЛЬНЫЙ ОКРУГ</v>
      </c>
      <c r="B32" s="7">
        <f>hidden1!DJ22</f>
        <v>3856</v>
      </c>
      <c r="C32" s="7">
        <f>hidden1!DK22</f>
        <v>2167</v>
      </c>
      <c r="D32" s="7">
        <f>hidden1!DL22</f>
        <v>1689</v>
      </c>
      <c r="E32" s="7">
        <f>hidden1!DM22</f>
        <v>2464</v>
      </c>
      <c r="F32" s="7">
        <f>hidden1!DN22</f>
        <v>353</v>
      </c>
      <c r="G32" s="7">
        <f>hidden1!DO22</f>
        <v>26</v>
      </c>
      <c r="H32" s="7">
        <f>hidden1!DP22</f>
        <v>753</v>
      </c>
      <c r="I32" s="7">
        <f>hidden1!DQ22</f>
        <v>753</v>
      </c>
      <c r="J32" s="7">
        <f>hidden1!DR22</f>
        <v>1</v>
      </c>
      <c r="K32" s="7">
        <f>hidden1!DS22</f>
        <v>0</v>
      </c>
      <c r="L32" s="7">
        <f>hidden1!DT22</f>
        <v>1357</v>
      </c>
      <c r="M32" s="7">
        <f>hidden1!DU22</f>
        <v>87</v>
      </c>
      <c r="N32" s="7">
        <f>hidden1!DV22</f>
        <v>1259</v>
      </c>
      <c r="O32" s="7">
        <f>hidden1!DW22</f>
        <v>46</v>
      </c>
      <c r="P32" s="8"/>
    </row>
    <row r="33" spans="1:16" x14ac:dyDescent="0.25">
      <c r="A33" s="9" t="str">
        <f>hidden1!A23</f>
        <v>Республика Карелия</v>
      </c>
      <c r="B33" s="7">
        <f>hidden1!DJ23</f>
        <v>0</v>
      </c>
      <c r="C33" s="7">
        <f>hidden1!DK23</f>
        <v>0</v>
      </c>
      <c r="D33" s="7">
        <f>hidden1!DL23</f>
        <v>0</v>
      </c>
      <c r="E33" s="7">
        <f>hidden1!DM23</f>
        <v>0</v>
      </c>
      <c r="F33" s="7">
        <f>hidden1!DN23</f>
        <v>0</v>
      </c>
      <c r="G33" s="7">
        <f>hidden1!DO23</f>
        <v>0</v>
      </c>
      <c r="H33" s="7">
        <f>hidden1!DP23</f>
        <v>0</v>
      </c>
      <c r="I33" s="7">
        <f>hidden1!DQ23</f>
        <v>0</v>
      </c>
      <c r="J33" s="7">
        <f>hidden1!DR23</f>
        <v>0</v>
      </c>
      <c r="K33" s="7">
        <f>hidden1!DS23</f>
        <v>0</v>
      </c>
      <c r="L33" s="7">
        <f>hidden1!DT23</f>
        <v>0</v>
      </c>
      <c r="M33" s="7">
        <f>hidden1!DU23</f>
        <v>0</v>
      </c>
      <c r="N33" s="7">
        <f>hidden1!DV23</f>
        <v>0</v>
      </c>
      <c r="O33" s="7">
        <f>hidden1!DW23</f>
        <v>0</v>
      </c>
      <c r="P33" s="8"/>
    </row>
    <row r="34" spans="1:16" x14ac:dyDescent="0.25">
      <c r="A34" s="9" t="str">
        <f>hidden1!A24</f>
        <v>Республика Коми</v>
      </c>
      <c r="B34" s="7">
        <f>hidden1!DJ24</f>
        <v>0</v>
      </c>
      <c r="C34" s="7">
        <f>hidden1!DK24</f>
        <v>0</v>
      </c>
      <c r="D34" s="7">
        <f>hidden1!DL24</f>
        <v>0</v>
      </c>
      <c r="E34" s="7">
        <f>hidden1!DM24</f>
        <v>0</v>
      </c>
      <c r="F34" s="7">
        <f>hidden1!DN24</f>
        <v>0</v>
      </c>
      <c r="G34" s="7">
        <f>hidden1!DO24</f>
        <v>0</v>
      </c>
      <c r="H34" s="7">
        <f>hidden1!DP24</f>
        <v>0</v>
      </c>
      <c r="I34" s="7">
        <f>hidden1!DQ24</f>
        <v>0</v>
      </c>
      <c r="J34" s="7">
        <f>hidden1!DR24</f>
        <v>0</v>
      </c>
      <c r="K34" s="7">
        <f>hidden1!DS24</f>
        <v>0</v>
      </c>
      <c r="L34" s="7">
        <f>hidden1!DT24</f>
        <v>0</v>
      </c>
      <c r="M34" s="7">
        <f>hidden1!DU24</f>
        <v>0</v>
      </c>
      <c r="N34" s="7">
        <f>hidden1!DV24</f>
        <v>0</v>
      </c>
      <c r="O34" s="7">
        <f>hidden1!DW24</f>
        <v>0</v>
      </c>
      <c r="P34" s="8"/>
    </row>
    <row r="35" spans="1:16" x14ac:dyDescent="0.25">
      <c r="A35" s="9" t="str">
        <f>hidden1!A25</f>
        <v>Архангельская область</v>
      </c>
      <c r="B35" s="7">
        <f>hidden1!DJ25</f>
        <v>2232</v>
      </c>
      <c r="C35" s="7">
        <f>hidden1!DK25</f>
        <v>1305</v>
      </c>
      <c r="D35" s="7">
        <f>hidden1!DL25</f>
        <v>927</v>
      </c>
      <c r="E35" s="7">
        <f>hidden1!DM25</f>
        <v>2206</v>
      </c>
      <c r="F35" s="7">
        <f>hidden1!DN25</f>
        <v>353</v>
      </c>
      <c r="G35" s="7">
        <f>hidden1!DO25</f>
        <v>26</v>
      </c>
      <c r="H35" s="7">
        <f>hidden1!DP25</f>
        <v>735</v>
      </c>
      <c r="I35" s="7">
        <f>hidden1!DQ25</f>
        <v>735</v>
      </c>
      <c r="J35" s="7">
        <f>hidden1!DR25</f>
        <v>1</v>
      </c>
      <c r="K35" s="7">
        <f>hidden1!DS25</f>
        <v>0</v>
      </c>
      <c r="L35" s="7">
        <f>hidden1!DT25</f>
        <v>1117</v>
      </c>
      <c r="M35" s="7">
        <f>hidden1!DU25</f>
        <v>21</v>
      </c>
      <c r="N35" s="7">
        <f>hidden1!DV25</f>
        <v>5</v>
      </c>
      <c r="O35" s="7">
        <f>hidden1!DW25</f>
        <v>0</v>
      </c>
      <c r="P35" s="8"/>
    </row>
    <row r="36" spans="1:16" x14ac:dyDescent="0.25">
      <c r="A36" s="9" t="str">
        <f>hidden1!A26</f>
        <v>Вологодская область</v>
      </c>
      <c r="B36" s="7">
        <f>hidden1!DJ26</f>
        <v>0</v>
      </c>
      <c r="C36" s="7">
        <f>hidden1!DK26</f>
        <v>0</v>
      </c>
      <c r="D36" s="7">
        <f>hidden1!DL26</f>
        <v>0</v>
      </c>
      <c r="E36" s="7">
        <f>hidden1!DM26</f>
        <v>0</v>
      </c>
      <c r="F36" s="7">
        <f>hidden1!DN26</f>
        <v>0</v>
      </c>
      <c r="G36" s="7">
        <f>hidden1!DO26</f>
        <v>0</v>
      </c>
      <c r="H36" s="7">
        <f>hidden1!DP26</f>
        <v>0</v>
      </c>
      <c r="I36" s="7">
        <f>hidden1!DQ26</f>
        <v>0</v>
      </c>
      <c r="J36" s="7">
        <f>hidden1!DR26</f>
        <v>0</v>
      </c>
      <c r="K36" s="7">
        <f>hidden1!DS26</f>
        <v>0</v>
      </c>
      <c r="L36" s="7">
        <f>hidden1!DT26</f>
        <v>0</v>
      </c>
      <c r="M36" s="7">
        <f>hidden1!DU26</f>
        <v>0</v>
      </c>
      <c r="N36" s="7">
        <f>hidden1!DV26</f>
        <v>0</v>
      </c>
      <c r="O36" s="7">
        <f>hidden1!DW26</f>
        <v>0</v>
      </c>
      <c r="P36" s="8"/>
    </row>
    <row r="37" spans="1:16" x14ac:dyDescent="0.25">
      <c r="A37" s="9" t="str">
        <f>hidden1!A27</f>
        <v>Калининградская область</v>
      </c>
      <c r="B37" s="7">
        <f>hidden1!DJ27</f>
        <v>61</v>
      </c>
      <c r="C37" s="7">
        <f>hidden1!DK27</f>
        <v>59</v>
      </c>
      <c r="D37" s="7">
        <f>hidden1!DL27</f>
        <v>2</v>
      </c>
      <c r="E37" s="7">
        <f>hidden1!DM27</f>
        <v>1</v>
      </c>
      <c r="F37" s="7">
        <f>hidden1!DN27</f>
        <v>0</v>
      </c>
      <c r="G37" s="7">
        <f>hidden1!DO27</f>
        <v>0</v>
      </c>
      <c r="H37" s="7">
        <f>hidden1!DP27</f>
        <v>1</v>
      </c>
      <c r="I37" s="7">
        <f>hidden1!DQ27</f>
        <v>1</v>
      </c>
      <c r="J37" s="7">
        <f>hidden1!DR27</f>
        <v>0</v>
      </c>
      <c r="K37" s="7">
        <f>hidden1!DS27</f>
        <v>0</v>
      </c>
      <c r="L37" s="7">
        <f>hidden1!DT27</f>
        <v>0</v>
      </c>
      <c r="M37" s="7">
        <f>hidden1!DU27</f>
        <v>36</v>
      </c>
      <c r="N37" s="7">
        <f>hidden1!DV27</f>
        <v>24</v>
      </c>
      <c r="O37" s="7">
        <f>hidden1!DW27</f>
        <v>0</v>
      </c>
      <c r="P37" s="8"/>
    </row>
    <row r="38" spans="1:16" x14ac:dyDescent="0.25">
      <c r="A38" s="9" t="str">
        <f>hidden1!A28</f>
        <v>Ленинградская область</v>
      </c>
      <c r="B38" s="7">
        <f>hidden1!DJ28</f>
        <v>20</v>
      </c>
      <c r="C38" s="7">
        <f>hidden1!DK28</f>
        <v>20</v>
      </c>
      <c r="D38" s="7">
        <f>hidden1!DL28</f>
        <v>0</v>
      </c>
      <c r="E38" s="7">
        <f>hidden1!DM28</f>
        <v>0</v>
      </c>
      <c r="F38" s="7">
        <f>hidden1!DN28</f>
        <v>0</v>
      </c>
      <c r="G38" s="7">
        <f>hidden1!DO28</f>
        <v>0</v>
      </c>
      <c r="H38" s="7">
        <f>hidden1!DP28</f>
        <v>0</v>
      </c>
      <c r="I38" s="7">
        <f>hidden1!DQ28</f>
        <v>0</v>
      </c>
      <c r="J38" s="7">
        <f>hidden1!DR28</f>
        <v>0</v>
      </c>
      <c r="K38" s="7">
        <f>hidden1!DS28</f>
        <v>0</v>
      </c>
      <c r="L38" s="7">
        <f>hidden1!DT28</f>
        <v>0</v>
      </c>
      <c r="M38" s="7">
        <f>hidden1!DU28</f>
        <v>0</v>
      </c>
      <c r="N38" s="7">
        <f>hidden1!DV28</f>
        <v>0</v>
      </c>
      <c r="O38" s="7">
        <f>hidden1!DW28</f>
        <v>20</v>
      </c>
      <c r="P38" s="8"/>
    </row>
    <row r="39" spans="1:16" x14ac:dyDescent="0.25">
      <c r="A39" s="9" t="str">
        <f>hidden1!A29</f>
        <v>Мурманская область</v>
      </c>
      <c r="B39" s="7">
        <f>hidden1!DJ29</f>
        <v>1543</v>
      </c>
      <c r="C39" s="7">
        <f>hidden1!DK29</f>
        <v>783</v>
      </c>
      <c r="D39" s="7">
        <f>hidden1!DL29</f>
        <v>760</v>
      </c>
      <c r="E39" s="7">
        <f>hidden1!DM29</f>
        <v>257</v>
      </c>
      <c r="F39" s="7">
        <f>hidden1!DN29</f>
        <v>0</v>
      </c>
      <c r="G39" s="7">
        <f>hidden1!DO29</f>
        <v>0</v>
      </c>
      <c r="H39" s="7">
        <f>hidden1!DP29</f>
        <v>17</v>
      </c>
      <c r="I39" s="7">
        <f>hidden1!DQ29</f>
        <v>17</v>
      </c>
      <c r="J39" s="7">
        <f>hidden1!DR29</f>
        <v>0</v>
      </c>
      <c r="K39" s="7">
        <f>hidden1!DS29</f>
        <v>0</v>
      </c>
      <c r="L39" s="7">
        <f>hidden1!DT29</f>
        <v>240</v>
      </c>
      <c r="M39" s="7">
        <f>hidden1!DU29</f>
        <v>30</v>
      </c>
      <c r="N39" s="7">
        <f>hidden1!DV29</f>
        <v>1230</v>
      </c>
      <c r="O39" s="7">
        <f>hidden1!DW29</f>
        <v>26</v>
      </c>
      <c r="P39" s="8"/>
    </row>
    <row r="40" spans="1:16" x14ac:dyDescent="0.25">
      <c r="A40" s="9" t="str">
        <f>hidden1!A30</f>
        <v>Новгородская область</v>
      </c>
      <c r="B40" s="7">
        <f>hidden1!DJ30</f>
        <v>0</v>
      </c>
      <c r="C40" s="7">
        <f>hidden1!DK30</f>
        <v>0</v>
      </c>
      <c r="D40" s="7">
        <f>hidden1!DL30</f>
        <v>0</v>
      </c>
      <c r="E40" s="7">
        <f>hidden1!DM30</f>
        <v>0</v>
      </c>
      <c r="F40" s="7">
        <f>hidden1!DN30</f>
        <v>0</v>
      </c>
      <c r="G40" s="7">
        <f>hidden1!DO30</f>
        <v>0</v>
      </c>
      <c r="H40" s="7">
        <f>hidden1!DP30</f>
        <v>0</v>
      </c>
      <c r="I40" s="7">
        <f>hidden1!DQ30</f>
        <v>0</v>
      </c>
      <c r="J40" s="7">
        <f>hidden1!DR30</f>
        <v>0</v>
      </c>
      <c r="K40" s="7">
        <f>hidden1!DS30</f>
        <v>0</v>
      </c>
      <c r="L40" s="7">
        <f>hidden1!DT30</f>
        <v>0</v>
      </c>
      <c r="M40" s="7">
        <f>hidden1!DU30</f>
        <v>0</v>
      </c>
      <c r="N40" s="7">
        <f>hidden1!DV30</f>
        <v>0</v>
      </c>
      <c r="O40" s="7">
        <f>hidden1!DW30</f>
        <v>0</v>
      </c>
      <c r="P40" s="8"/>
    </row>
    <row r="41" spans="1:16" x14ac:dyDescent="0.25">
      <c r="A41" s="9" t="str">
        <f>hidden1!A31</f>
        <v>Псковская область</v>
      </c>
      <c r="B41" s="7">
        <f>hidden1!DJ31</f>
        <v>0</v>
      </c>
      <c r="C41" s="7">
        <f>hidden1!DK31</f>
        <v>0</v>
      </c>
      <c r="D41" s="7">
        <f>hidden1!DL31</f>
        <v>0</v>
      </c>
      <c r="E41" s="7">
        <f>hidden1!DM31</f>
        <v>0</v>
      </c>
      <c r="F41" s="7">
        <f>hidden1!DN31</f>
        <v>0</v>
      </c>
      <c r="G41" s="7">
        <f>hidden1!DO31</f>
        <v>0</v>
      </c>
      <c r="H41" s="7">
        <f>hidden1!DP31</f>
        <v>0</v>
      </c>
      <c r="I41" s="7">
        <f>hidden1!DQ31</f>
        <v>0</v>
      </c>
      <c r="J41" s="7">
        <f>hidden1!DR31</f>
        <v>0</v>
      </c>
      <c r="K41" s="7">
        <f>hidden1!DS31</f>
        <v>0</v>
      </c>
      <c r="L41" s="7">
        <f>hidden1!DT31</f>
        <v>0</v>
      </c>
      <c r="M41" s="7">
        <f>hidden1!DU31</f>
        <v>0</v>
      </c>
      <c r="N41" s="7">
        <f>hidden1!DV31</f>
        <v>0</v>
      </c>
      <c r="O41" s="7">
        <f>hidden1!DW31</f>
        <v>0</v>
      </c>
      <c r="P41" s="8"/>
    </row>
    <row r="42" spans="1:16" x14ac:dyDescent="0.25">
      <c r="A42" s="9" t="str">
        <f>hidden1!A32</f>
        <v>город Санкт-Петербург</v>
      </c>
      <c r="B42" s="7">
        <f>hidden1!DJ32</f>
        <v>0</v>
      </c>
      <c r="C42" s="7">
        <f>hidden1!DK32</f>
        <v>0</v>
      </c>
      <c r="D42" s="7">
        <f>hidden1!DL32</f>
        <v>0</v>
      </c>
      <c r="E42" s="7">
        <f>hidden1!DM32</f>
        <v>0</v>
      </c>
      <c r="F42" s="7">
        <f>hidden1!DN32</f>
        <v>0</v>
      </c>
      <c r="G42" s="7">
        <f>hidden1!DO32</f>
        <v>0</v>
      </c>
      <c r="H42" s="7">
        <f>hidden1!DP32</f>
        <v>0</v>
      </c>
      <c r="I42" s="7">
        <f>hidden1!DQ32</f>
        <v>0</v>
      </c>
      <c r="J42" s="7">
        <f>hidden1!DR32</f>
        <v>0</v>
      </c>
      <c r="K42" s="7">
        <f>hidden1!DS32</f>
        <v>0</v>
      </c>
      <c r="L42" s="7">
        <f>hidden1!DT32</f>
        <v>0</v>
      </c>
      <c r="M42" s="7">
        <f>hidden1!DU32</f>
        <v>0</v>
      </c>
      <c r="N42" s="7">
        <f>hidden1!DV32</f>
        <v>0</v>
      </c>
      <c r="O42" s="7">
        <f>hidden1!DW32</f>
        <v>0</v>
      </c>
      <c r="P42" s="8"/>
    </row>
    <row r="43" spans="1:16" x14ac:dyDescent="0.25">
      <c r="A43" s="9" t="str">
        <f>hidden1!A33</f>
        <v>Ненецкий АО</v>
      </c>
      <c r="B43" s="7">
        <f>hidden1!DJ33</f>
        <v>0</v>
      </c>
      <c r="C43" s="7">
        <f>hidden1!DK33</f>
        <v>0</v>
      </c>
      <c r="D43" s="7">
        <f>hidden1!DL33</f>
        <v>0</v>
      </c>
      <c r="E43" s="7">
        <f>hidden1!DM33</f>
        <v>0</v>
      </c>
      <c r="F43" s="7">
        <f>hidden1!DN33</f>
        <v>0</v>
      </c>
      <c r="G43" s="7">
        <f>hidden1!DO33</f>
        <v>0</v>
      </c>
      <c r="H43" s="7">
        <f>hidden1!DP33</f>
        <v>0</v>
      </c>
      <c r="I43" s="7">
        <f>hidden1!DQ33</f>
        <v>0</v>
      </c>
      <c r="J43" s="7">
        <f>hidden1!DR33</f>
        <v>0</v>
      </c>
      <c r="K43" s="7">
        <f>hidden1!DS33</f>
        <v>0</v>
      </c>
      <c r="L43" s="7">
        <f>hidden1!DT33</f>
        <v>0</v>
      </c>
      <c r="M43" s="7">
        <f>hidden1!DU33</f>
        <v>0</v>
      </c>
      <c r="N43" s="7">
        <f>hidden1!DV33</f>
        <v>0</v>
      </c>
      <c r="O43" s="7">
        <f>hidden1!DW33</f>
        <v>0</v>
      </c>
      <c r="P43" s="8"/>
    </row>
    <row r="44" spans="1:16" x14ac:dyDescent="0.25">
      <c r="A44" s="9" t="str">
        <f>hidden1!A34</f>
        <v>СЕВЕРО-КАВКАЗСКИЙ ФЕДЕРАЛЬНЫЙ ОКРУГ</v>
      </c>
      <c r="B44" s="7">
        <f>hidden1!DJ34</f>
        <v>7473</v>
      </c>
      <c r="C44" s="7">
        <f>hidden1!DK34</f>
        <v>2262</v>
      </c>
      <c r="D44" s="7">
        <f>hidden1!DL34</f>
        <v>5211</v>
      </c>
      <c r="E44" s="7">
        <f>hidden1!DM34</f>
        <v>7316</v>
      </c>
      <c r="F44" s="7">
        <f>hidden1!DN34</f>
        <v>0</v>
      </c>
      <c r="G44" s="7">
        <f>hidden1!DO34</f>
        <v>0</v>
      </c>
      <c r="H44" s="7">
        <f>hidden1!DP34</f>
        <v>5620</v>
      </c>
      <c r="I44" s="7">
        <f>hidden1!DQ34</f>
        <v>5620</v>
      </c>
      <c r="J44" s="7">
        <f>hidden1!DR34</f>
        <v>0</v>
      </c>
      <c r="K44" s="7">
        <f>hidden1!DS34</f>
        <v>0</v>
      </c>
      <c r="L44" s="7">
        <f>hidden1!DT34</f>
        <v>1696</v>
      </c>
      <c r="M44" s="7">
        <f>hidden1!DU34</f>
        <v>0</v>
      </c>
      <c r="N44" s="7">
        <f>hidden1!DV34</f>
        <v>0</v>
      </c>
      <c r="O44" s="7">
        <f>hidden1!DW34</f>
        <v>157</v>
      </c>
      <c r="P44" s="8"/>
    </row>
    <row r="45" spans="1:16" x14ac:dyDescent="0.25">
      <c r="A45" s="9" t="str">
        <f>hidden1!A35</f>
        <v>Республика Дагестан</v>
      </c>
      <c r="B45" s="7">
        <f>hidden1!DJ35</f>
        <v>0</v>
      </c>
      <c r="C45" s="7">
        <f>hidden1!DK35</f>
        <v>0</v>
      </c>
      <c r="D45" s="7">
        <f>hidden1!DL35</f>
        <v>0</v>
      </c>
      <c r="E45" s="7">
        <f>hidden1!DM35</f>
        <v>0</v>
      </c>
      <c r="F45" s="7">
        <f>hidden1!DN35</f>
        <v>0</v>
      </c>
      <c r="G45" s="7">
        <f>hidden1!DO35</f>
        <v>0</v>
      </c>
      <c r="H45" s="7">
        <f>hidden1!DP35</f>
        <v>0</v>
      </c>
      <c r="I45" s="7">
        <f>hidden1!DQ35</f>
        <v>0</v>
      </c>
      <c r="J45" s="7">
        <f>hidden1!DR35</f>
        <v>0</v>
      </c>
      <c r="K45" s="7">
        <f>hidden1!DS35</f>
        <v>0</v>
      </c>
      <c r="L45" s="7">
        <f>hidden1!DT35</f>
        <v>0</v>
      </c>
      <c r="M45" s="7">
        <f>hidden1!DU35</f>
        <v>0</v>
      </c>
      <c r="N45" s="7">
        <f>hidden1!DV35</f>
        <v>0</v>
      </c>
      <c r="O45" s="7">
        <f>hidden1!DW35</f>
        <v>0</v>
      </c>
      <c r="P45" s="8"/>
    </row>
    <row r="46" spans="1:16" x14ac:dyDescent="0.25">
      <c r="A46" s="9" t="str">
        <f>hidden1!A36</f>
        <v>Республика Ингушетия</v>
      </c>
      <c r="B46" s="7">
        <f>hidden1!DJ36</f>
        <v>0</v>
      </c>
      <c r="C46" s="7">
        <f>hidden1!DK36</f>
        <v>0</v>
      </c>
      <c r="D46" s="7">
        <f>hidden1!DL36</f>
        <v>0</v>
      </c>
      <c r="E46" s="7">
        <f>hidden1!DM36</f>
        <v>0</v>
      </c>
      <c r="F46" s="7">
        <f>hidden1!DN36</f>
        <v>0</v>
      </c>
      <c r="G46" s="7">
        <f>hidden1!DO36</f>
        <v>0</v>
      </c>
      <c r="H46" s="7">
        <f>hidden1!DP36</f>
        <v>0</v>
      </c>
      <c r="I46" s="7">
        <f>hidden1!DQ36</f>
        <v>0</v>
      </c>
      <c r="J46" s="7">
        <f>hidden1!DR36</f>
        <v>0</v>
      </c>
      <c r="K46" s="7">
        <f>hidden1!DS36</f>
        <v>0</v>
      </c>
      <c r="L46" s="7">
        <f>hidden1!DT36</f>
        <v>0</v>
      </c>
      <c r="M46" s="7">
        <f>hidden1!DU36</f>
        <v>0</v>
      </c>
      <c r="N46" s="7">
        <f>hidden1!DV36</f>
        <v>0</v>
      </c>
      <c r="O46" s="7">
        <f>hidden1!DW36</f>
        <v>0</v>
      </c>
      <c r="P46" s="8"/>
    </row>
    <row r="47" spans="1:16" x14ac:dyDescent="0.25">
      <c r="A47" s="9" t="str">
        <f>hidden1!A37</f>
        <v>Кабардино-Балкарская Республика</v>
      </c>
      <c r="B47" s="7">
        <f>hidden1!DJ37</f>
        <v>0</v>
      </c>
      <c r="C47" s="7">
        <f>hidden1!DK37</f>
        <v>0</v>
      </c>
      <c r="D47" s="7">
        <f>hidden1!DL37</f>
        <v>0</v>
      </c>
      <c r="E47" s="7">
        <f>hidden1!DM37</f>
        <v>0</v>
      </c>
      <c r="F47" s="7">
        <f>hidden1!DN37</f>
        <v>0</v>
      </c>
      <c r="G47" s="7">
        <f>hidden1!DO37</f>
        <v>0</v>
      </c>
      <c r="H47" s="7">
        <f>hidden1!DP37</f>
        <v>0</v>
      </c>
      <c r="I47" s="7">
        <f>hidden1!DQ37</f>
        <v>0</v>
      </c>
      <c r="J47" s="7">
        <f>hidden1!DR37</f>
        <v>0</v>
      </c>
      <c r="K47" s="7">
        <f>hidden1!DS37</f>
        <v>0</v>
      </c>
      <c r="L47" s="7">
        <f>hidden1!DT37</f>
        <v>0</v>
      </c>
      <c r="M47" s="7">
        <f>hidden1!DU37</f>
        <v>0</v>
      </c>
      <c r="N47" s="7">
        <f>hidden1!DV37</f>
        <v>0</v>
      </c>
      <c r="O47" s="7">
        <f>hidden1!DW37</f>
        <v>0</v>
      </c>
      <c r="P47" s="8"/>
    </row>
    <row r="48" spans="1:16" x14ac:dyDescent="0.25">
      <c r="A48" s="9" t="str">
        <f>hidden1!A38</f>
        <v>Карачаево-Черкесская Республика</v>
      </c>
      <c r="B48" s="7">
        <f>hidden1!DJ38</f>
        <v>0</v>
      </c>
      <c r="C48" s="7">
        <f>hidden1!DK38</f>
        <v>0</v>
      </c>
      <c r="D48" s="7">
        <f>hidden1!DL38</f>
        <v>0</v>
      </c>
      <c r="E48" s="7">
        <f>hidden1!DM38</f>
        <v>0</v>
      </c>
      <c r="F48" s="7">
        <f>hidden1!DN38</f>
        <v>0</v>
      </c>
      <c r="G48" s="7">
        <f>hidden1!DO38</f>
        <v>0</v>
      </c>
      <c r="H48" s="7">
        <f>hidden1!DP38</f>
        <v>0</v>
      </c>
      <c r="I48" s="7">
        <f>hidden1!DQ38</f>
        <v>0</v>
      </c>
      <c r="J48" s="7">
        <f>hidden1!DR38</f>
        <v>0</v>
      </c>
      <c r="K48" s="7">
        <f>hidden1!DS38</f>
        <v>0</v>
      </c>
      <c r="L48" s="7">
        <f>hidden1!DT38</f>
        <v>0</v>
      </c>
      <c r="M48" s="7">
        <f>hidden1!DU38</f>
        <v>0</v>
      </c>
      <c r="N48" s="7">
        <f>hidden1!DV38</f>
        <v>0</v>
      </c>
      <c r="O48" s="7">
        <f>hidden1!DW38</f>
        <v>0</v>
      </c>
      <c r="P48" s="8"/>
    </row>
    <row r="49" spans="1:16" x14ac:dyDescent="0.25">
      <c r="A49" s="9" t="str">
        <f>hidden1!A39</f>
        <v>Республика Северная Осетия-Алания</v>
      </c>
      <c r="B49" s="7">
        <f>hidden1!DJ39</f>
        <v>0</v>
      </c>
      <c r="C49" s="7">
        <f>hidden1!DK39</f>
        <v>0</v>
      </c>
      <c r="D49" s="7">
        <f>hidden1!DL39</f>
        <v>0</v>
      </c>
      <c r="E49" s="7">
        <f>hidden1!DM39</f>
        <v>0</v>
      </c>
      <c r="F49" s="7">
        <f>hidden1!DN39</f>
        <v>0</v>
      </c>
      <c r="G49" s="7">
        <f>hidden1!DO39</f>
        <v>0</v>
      </c>
      <c r="H49" s="7">
        <f>hidden1!DP39</f>
        <v>0</v>
      </c>
      <c r="I49" s="7">
        <f>hidden1!DQ39</f>
        <v>0</v>
      </c>
      <c r="J49" s="7">
        <f>hidden1!DR39</f>
        <v>0</v>
      </c>
      <c r="K49" s="7">
        <f>hidden1!DS39</f>
        <v>0</v>
      </c>
      <c r="L49" s="7">
        <f>hidden1!DT39</f>
        <v>0</v>
      </c>
      <c r="M49" s="7">
        <f>hidden1!DU39</f>
        <v>0</v>
      </c>
      <c r="N49" s="7">
        <f>hidden1!DV39</f>
        <v>0</v>
      </c>
      <c r="O49" s="7">
        <f>hidden1!DW39</f>
        <v>0</v>
      </c>
      <c r="P49" s="8"/>
    </row>
    <row r="50" spans="1:16" x14ac:dyDescent="0.25">
      <c r="A50" s="9" t="str">
        <f>hidden1!A40</f>
        <v>Чеченская Республика</v>
      </c>
      <c r="B50" s="7">
        <f>hidden1!DJ40</f>
        <v>0</v>
      </c>
      <c r="C50" s="7">
        <f>hidden1!DK40</f>
        <v>0</v>
      </c>
      <c r="D50" s="7">
        <f>hidden1!DL40</f>
        <v>0</v>
      </c>
      <c r="E50" s="7">
        <f>hidden1!DM40</f>
        <v>0</v>
      </c>
      <c r="F50" s="7">
        <f>hidden1!DN40</f>
        <v>0</v>
      </c>
      <c r="G50" s="7">
        <f>hidden1!DO40</f>
        <v>0</v>
      </c>
      <c r="H50" s="7">
        <f>hidden1!DP40</f>
        <v>0</v>
      </c>
      <c r="I50" s="7">
        <f>hidden1!DQ40</f>
        <v>0</v>
      </c>
      <c r="J50" s="7">
        <f>hidden1!DR40</f>
        <v>0</v>
      </c>
      <c r="K50" s="7">
        <f>hidden1!DS40</f>
        <v>0</v>
      </c>
      <c r="L50" s="7">
        <f>hidden1!DT40</f>
        <v>0</v>
      </c>
      <c r="M50" s="7">
        <f>hidden1!DU40</f>
        <v>0</v>
      </c>
      <c r="N50" s="7">
        <f>hidden1!DV40</f>
        <v>0</v>
      </c>
      <c r="O50" s="7">
        <f>hidden1!DW40</f>
        <v>0</v>
      </c>
      <c r="P50" s="8"/>
    </row>
    <row r="51" spans="1:16" x14ac:dyDescent="0.25">
      <c r="A51" s="9" t="str">
        <f>hidden1!A41</f>
        <v>Ставропольский край</v>
      </c>
      <c r="B51" s="7">
        <f>hidden1!DJ41</f>
        <v>7473</v>
      </c>
      <c r="C51" s="7">
        <f>hidden1!DK41</f>
        <v>2262</v>
      </c>
      <c r="D51" s="7">
        <f>hidden1!DL41</f>
        <v>5211</v>
      </c>
      <c r="E51" s="7">
        <f>hidden1!DM41</f>
        <v>7316</v>
      </c>
      <c r="F51" s="7">
        <f>hidden1!DN41</f>
        <v>0</v>
      </c>
      <c r="G51" s="7">
        <f>hidden1!DO41</f>
        <v>0</v>
      </c>
      <c r="H51" s="7">
        <f>hidden1!DP41</f>
        <v>5620</v>
      </c>
      <c r="I51" s="7">
        <f>hidden1!DQ41</f>
        <v>5620</v>
      </c>
      <c r="J51" s="7">
        <f>hidden1!DR41</f>
        <v>0</v>
      </c>
      <c r="K51" s="7">
        <f>hidden1!DS41</f>
        <v>0</v>
      </c>
      <c r="L51" s="7">
        <f>hidden1!DT41</f>
        <v>1696</v>
      </c>
      <c r="M51" s="7">
        <f>hidden1!DU41</f>
        <v>0</v>
      </c>
      <c r="N51" s="7">
        <f>hidden1!DV41</f>
        <v>0</v>
      </c>
      <c r="O51" s="7">
        <f>hidden1!DW41</f>
        <v>157</v>
      </c>
      <c r="P51" s="8"/>
    </row>
    <row r="52" spans="1:16" x14ac:dyDescent="0.25">
      <c r="A52" s="9" t="str">
        <f>hidden1!A42</f>
        <v>ЮЖНЫЙ ФЕДЕРАЛЬНЫЙ ОКРУГ</v>
      </c>
      <c r="B52" s="7">
        <f>hidden1!DJ42</f>
        <v>491</v>
      </c>
      <c r="C52" s="7">
        <f>hidden1!DK42</f>
        <v>270</v>
      </c>
      <c r="D52" s="7">
        <f>hidden1!DL42</f>
        <v>221</v>
      </c>
      <c r="E52" s="7">
        <f>hidden1!DM42</f>
        <v>464</v>
      </c>
      <c r="F52" s="7">
        <f>hidden1!DN42</f>
        <v>12</v>
      </c>
      <c r="G52" s="7">
        <f>hidden1!DO42</f>
        <v>0</v>
      </c>
      <c r="H52" s="7">
        <f>hidden1!DP42</f>
        <v>25</v>
      </c>
      <c r="I52" s="7">
        <f>hidden1!DQ42</f>
        <v>25</v>
      </c>
      <c r="J52" s="7">
        <f>hidden1!DR42</f>
        <v>0</v>
      </c>
      <c r="K52" s="7">
        <f>hidden1!DS42</f>
        <v>0</v>
      </c>
      <c r="L52" s="7">
        <f>hidden1!DT42</f>
        <v>427</v>
      </c>
      <c r="M52" s="7">
        <f>hidden1!DU42</f>
        <v>20</v>
      </c>
      <c r="N52" s="7">
        <f>hidden1!DV42</f>
        <v>0</v>
      </c>
      <c r="O52" s="7">
        <f>hidden1!DW42</f>
        <v>7</v>
      </c>
      <c r="P52" s="8"/>
    </row>
    <row r="53" spans="1:16" x14ac:dyDescent="0.25">
      <c r="A53" s="9" t="str">
        <f>hidden1!A43</f>
        <v>Республика Адыгея</v>
      </c>
      <c r="B53" s="7">
        <f>hidden1!DJ43</f>
        <v>445</v>
      </c>
      <c r="C53" s="7">
        <f>hidden1!DK43</f>
        <v>249</v>
      </c>
      <c r="D53" s="7">
        <f>hidden1!DL43</f>
        <v>196</v>
      </c>
      <c r="E53" s="7">
        <f>hidden1!DM43</f>
        <v>436</v>
      </c>
      <c r="F53" s="7">
        <f>hidden1!DN43</f>
        <v>9</v>
      </c>
      <c r="G53" s="7">
        <f>hidden1!DO43</f>
        <v>0</v>
      </c>
      <c r="H53" s="7">
        <f>hidden1!DP43</f>
        <v>0</v>
      </c>
      <c r="I53" s="7">
        <f>hidden1!DQ43</f>
        <v>0</v>
      </c>
      <c r="J53" s="7">
        <f>hidden1!DR43</f>
        <v>0</v>
      </c>
      <c r="K53" s="7">
        <f>hidden1!DS43</f>
        <v>0</v>
      </c>
      <c r="L53" s="7">
        <f>hidden1!DT43</f>
        <v>427</v>
      </c>
      <c r="M53" s="7">
        <f>hidden1!DU43</f>
        <v>2</v>
      </c>
      <c r="N53" s="7">
        <f>hidden1!DV43</f>
        <v>0</v>
      </c>
      <c r="O53" s="7">
        <f>hidden1!DW43</f>
        <v>7</v>
      </c>
      <c r="P53" s="8"/>
    </row>
    <row r="54" spans="1:16" x14ac:dyDescent="0.25">
      <c r="A54" s="9" t="str">
        <f>hidden1!A44</f>
        <v>Республика Калмыкия</v>
      </c>
      <c r="B54" s="7">
        <f>hidden1!DJ44</f>
        <v>3</v>
      </c>
      <c r="C54" s="7">
        <f>hidden1!DK44</f>
        <v>3</v>
      </c>
      <c r="D54" s="7">
        <f>hidden1!DL44</f>
        <v>0</v>
      </c>
      <c r="E54" s="7">
        <f>hidden1!DM44</f>
        <v>3</v>
      </c>
      <c r="F54" s="7">
        <f>hidden1!DN44</f>
        <v>3</v>
      </c>
      <c r="G54" s="7">
        <f>hidden1!DO44</f>
        <v>0</v>
      </c>
      <c r="H54" s="7">
        <f>hidden1!DP44</f>
        <v>0</v>
      </c>
      <c r="I54" s="7">
        <f>hidden1!DQ44</f>
        <v>0</v>
      </c>
      <c r="J54" s="7">
        <f>hidden1!DR44</f>
        <v>0</v>
      </c>
      <c r="K54" s="7">
        <f>hidden1!DS44</f>
        <v>0</v>
      </c>
      <c r="L54" s="7">
        <f>hidden1!DT44</f>
        <v>0</v>
      </c>
      <c r="M54" s="7">
        <f>hidden1!DU44</f>
        <v>0</v>
      </c>
      <c r="N54" s="7">
        <f>hidden1!DV44</f>
        <v>0</v>
      </c>
      <c r="O54" s="7">
        <f>hidden1!DW44</f>
        <v>0</v>
      </c>
      <c r="P54" s="8"/>
    </row>
    <row r="55" spans="1:16" x14ac:dyDescent="0.25">
      <c r="A55" s="9" t="str">
        <f>hidden1!A45</f>
        <v>Республика Крым</v>
      </c>
      <c r="B55" s="7">
        <f>hidden1!DJ45</f>
        <v>0</v>
      </c>
      <c r="C55" s="7">
        <f>hidden1!DK45</f>
        <v>0</v>
      </c>
      <c r="D55" s="7">
        <f>hidden1!DL45</f>
        <v>0</v>
      </c>
      <c r="E55" s="7">
        <f>hidden1!DM45</f>
        <v>0</v>
      </c>
      <c r="F55" s="7">
        <f>hidden1!DN45</f>
        <v>0</v>
      </c>
      <c r="G55" s="7">
        <f>hidden1!DO45</f>
        <v>0</v>
      </c>
      <c r="H55" s="7">
        <f>hidden1!DP45</f>
        <v>0</v>
      </c>
      <c r="I55" s="7">
        <f>hidden1!DQ45</f>
        <v>0</v>
      </c>
      <c r="J55" s="7">
        <f>hidden1!DR45</f>
        <v>0</v>
      </c>
      <c r="K55" s="7">
        <f>hidden1!DS45</f>
        <v>0</v>
      </c>
      <c r="L55" s="7">
        <f>hidden1!DT45</f>
        <v>0</v>
      </c>
      <c r="M55" s="7">
        <f>hidden1!DU45</f>
        <v>0</v>
      </c>
      <c r="N55" s="7">
        <f>hidden1!DV45</f>
        <v>0</v>
      </c>
      <c r="O55" s="7">
        <f>hidden1!DW45</f>
        <v>0</v>
      </c>
      <c r="P55" s="8"/>
    </row>
    <row r="56" spans="1:16" x14ac:dyDescent="0.25">
      <c r="A56" s="9" t="str">
        <f>hidden1!A46</f>
        <v>Краснодарский край</v>
      </c>
      <c r="B56" s="7">
        <f>hidden1!DJ46</f>
        <v>18</v>
      </c>
      <c r="C56" s="7">
        <f>hidden1!DK46</f>
        <v>18</v>
      </c>
      <c r="D56" s="7">
        <f>hidden1!DL46</f>
        <v>0</v>
      </c>
      <c r="E56" s="7">
        <f>hidden1!DM46</f>
        <v>0</v>
      </c>
      <c r="F56" s="7">
        <f>hidden1!DN46</f>
        <v>0</v>
      </c>
      <c r="G56" s="7">
        <f>hidden1!DO46</f>
        <v>0</v>
      </c>
      <c r="H56" s="7">
        <f>hidden1!DP46</f>
        <v>0</v>
      </c>
      <c r="I56" s="7">
        <f>hidden1!DQ46</f>
        <v>0</v>
      </c>
      <c r="J56" s="7">
        <f>hidden1!DR46</f>
        <v>0</v>
      </c>
      <c r="K56" s="7">
        <f>hidden1!DS46</f>
        <v>0</v>
      </c>
      <c r="L56" s="7">
        <f>hidden1!DT46</f>
        <v>0</v>
      </c>
      <c r="M56" s="7">
        <f>hidden1!DU46</f>
        <v>18</v>
      </c>
      <c r="N56" s="7">
        <f>hidden1!DV46</f>
        <v>0</v>
      </c>
      <c r="O56" s="7">
        <f>hidden1!DW46</f>
        <v>0</v>
      </c>
      <c r="P56" s="8"/>
    </row>
    <row r="57" spans="1:16" x14ac:dyDescent="0.25">
      <c r="A57" s="9" t="str">
        <f>hidden1!A47</f>
        <v>Астраханская область</v>
      </c>
      <c r="B57" s="7">
        <f>hidden1!DJ47</f>
        <v>25</v>
      </c>
      <c r="C57" s="7">
        <f>hidden1!DK47</f>
        <v>0</v>
      </c>
      <c r="D57" s="7">
        <f>hidden1!DL47</f>
        <v>25</v>
      </c>
      <c r="E57" s="7">
        <f>hidden1!DM47</f>
        <v>25</v>
      </c>
      <c r="F57" s="7">
        <f>hidden1!DN47</f>
        <v>0</v>
      </c>
      <c r="G57" s="7">
        <f>hidden1!DO47</f>
        <v>0</v>
      </c>
      <c r="H57" s="7">
        <f>hidden1!DP47</f>
        <v>25</v>
      </c>
      <c r="I57" s="7">
        <f>hidden1!DQ47</f>
        <v>25</v>
      </c>
      <c r="J57" s="7">
        <f>hidden1!DR47</f>
        <v>0</v>
      </c>
      <c r="K57" s="7">
        <f>hidden1!DS47</f>
        <v>0</v>
      </c>
      <c r="L57" s="7">
        <f>hidden1!DT47</f>
        <v>0</v>
      </c>
      <c r="M57" s="7">
        <f>hidden1!DU47</f>
        <v>0</v>
      </c>
      <c r="N57" s="7">
        <f>hidden1!DV47</f>
        <v>0</v>
      </c>
      <c r="O57" s="7">
        <f>hidden1!DW47</f>
        <v>0</v>
      </c>
      <c r="P57" s="8"/>
    </row>
    <row r="58" spans="1:16" x14ac:dyDescent="0.25">
      <c r="A58" s="9" t="str">
        <f>hidden1!A48</f>
        <v>Волгоградская область</v>
      </c>
      <c r="B58" s="7">
        <f>hidden1!DJ48</f>
        <v>0</v>
      </c>
      <c r="C58" s="7">
        <f>hidden1!DK48</f>
        <v>0</v>
      </c>
      <c r="D58" s="7">
        <f>hidden1!DL48</f>
        <v>0</v>
      </c>
      <c r="E58" s="7">
        <f>hidden1!DM48</f>
        <v>0</v>
      </c>
      <c r="F58" s="7">
        <f>hidden1!DN48</f>
        <v>0</v>
      </c>
      <c r="G58" s="7">
        <f>hidden1!DO48</f>
        <v>0</v>
      </c>
      <c r="H58" s="7">
        <f>hidden1!DP48</f>
        <v>0</v>
      </c>
      <c r="I58" s="7">
        <f>hidden1!DQ48</f>
        <v>0</v>
      </c>
      <c r="J58" s="7">
        <f>hidden1!DR48</f>
        <v>0</v>
      </c>
      <c r="K58" s="7">
        <f>hidden1!DS48</f>
        <v>0</v>
      </c>
      <c r="L58" s="7">
        <f>hidden1!DT48</f>
        <v>0</v>
      </c>
      <c r="M58" s="7">
        <f>hidden1!DU48</f>
        <v>0</v>
      </c>
      <c r="N58" s="7">
        <f>hidden1!DV48</f>
        <v>0</v>
      </c>
      <c r="O58" s="7">
        <f>hidden1!DW48</f>
        <v>0</v>
      </c>
      <c r="P58" s="8"/>
    </row>
    <row r="59" spans="1:16" x14ac:dyDescent="0.25">
      <c r="A59" s="9" t="str">
        <f>hidden1!A49</f>
        <v>Ростовская область</v>
      </c>
      <c r="B59" s="7">
        <f>hidden1!DJ49</f>
        <v>0</v>
      </c>
      <c r="C59" s="7">
        <f>hidden1!DK49</f>
        <v>0</v>
      </c>
      <c r="D59" s="7">
        <f>hidden1!DL49</f>
        <v>0</v>
      </c>
      <c r="E59" s="7">
        <f>hidden1!DM49</f>
        <v>0</v>
      </c>
      <c r="F59" s="7">
        <f>hidden1!DN49</f>
        <v>0</v>
      </c>
      <c r="G59" s="7">
        <f>hidden1!DO49</f>
        <v>0</v>
      </c>
      <c r="H59" s="7">
        <f>hidden1!DP49</f>
        <v>0</v>
      </c>
      <c r="I59" s="7">
        <f>hidden1!DQ49</f>
        <v>0</v>
      </c>
      <c r="J59" s="7">
        <f>hidden1!DR49</f>
        <v>0</v>
      </c>
      <c r="K59" s="7">
        <f>hidden1!DS49</f>
        <v>0</v>
      </c>
      <c r="L59" s="7">
        <f>hidden1!DT49</f>
        <v>0</v>
      </c>
      <c r="M59" s="7">
        <f>hidden1!DU49</f>
        <v>0</v>
      </c>
      <c r="N59" s="7">
        <f>hidden1!DV49</f>
        <v>0</v>
      </c>
      <c r="O59" s="7">
        <f>hidden1!DW49</f>
        <v>0</v>
      </c>
      <c r="P59" s="8"/>
    </row>
    <row r="60" spans="1:16" x14ac:dyDescent="0.25">
      <c r="A60" s="9" t="str">
        <f>hidden1!A50</f>
        <v>город Севастополь</v>
      </c>
      <c r="B60" s="7">
        <f>hidden1!DJ50</f>
        <v>0</v>
      </c>
      <c r="C60" s="7">
        <f>hidden1!DK50</f>
        <v>0</v>
      </c>
      <c r="D60" s="7">
        <f>hidden1!DL50</f>
        <v>0</v>
      </c>
      <c r="E60" s="7">
        <f>hidden1!DM50</f>
        <v>0</v>
      </c>
      <c r="F60" s="7">
        <f>hidden1!DN50</f>
        <v>0</v>
      </c>
      <c r="G60" s="7">
        <f>hidden1!DO50</f>
        <v>0</v>
      </c>
      <c r="H60" s="7">
        <f>hidden1!DP50</f>
        <v>0</v>
      </c>
      <c r="I60" s="7">
        <f>hidden1!DQ50</f>
        <v>0</v>
      </c>
      <c r="J60" s="7">
        <f>hidden1!DR50</f>
        <v>0</v>
      </c>
      <c r="K60" s="7">
        <f>hidden1!DS50</f>
        <v>0</v>
      </c>
      <c r="L60" s="7">
        <f>hidden1!DT50</f>
        <v>0</v>
      </c>
      <c r="M60" s="7">
        <f>hidden1!DU50</f>
        <v>0</v>
      </c>
      <c r="N60" s="7">
        <f>hidden1!DV50</f>
        <v>0</v>
      </c>
      <c r="O60" s="7">
        <f>hidden1!DW50</f>
        <v>0</v>
      </c>
      <c r="P60" s="8"/>
    </row>
    <row r="61" spans="1:16" x14ac:dyDescent="0.25">
      <c r="A61" s="9" t="str">
        <f>hidden1!A51</f>
        <v>ПРИВОЛЖСКИЙ ФЕДЕРАЛЬНЫЙ ОКРУГ</v>
      </c>
      <c r="B61" s="7">
        <f>hidden1!DJ51</f>
        <v>8619</v>
      </c>
      <c r="C61" s="7">
        <f>hidden1!DK51</f>
        <v>6033</v>
      </c>
      <c r="D61" s="7">
        <f>hidden1!DL51</f>
        <v>2586</v>
      </c>
      <c r="E61" s="7">
        <f>hidden1!DM51</f>
        <v>7117</v>
      </c>
      <c r="F61" s="7">
        <f>hidden1!DN51</f>
        <v>86</v>
      </c>
      <c r="G61" s="7">
        <f>hidden1!DO51</f>
        <v>8</v>
      </c>
      <c r="H61" s="7">
        <f>hidden1!DP51</f>
        <v>4796</v>
      </c>
      <c r="I61" s="7">
        <f>hidden1!DQ51</f>
        <v>4796</v>
      </c>
      <c r="J61" s="7">
        <f>hidden1!DR51</f>
        <v>0</v>
      </c>
      <c r="K61" s="7">
        <f>hidden1!DS51</f>
        <v>0</v>
      </c>
      <c r="L61" s="7">
        <f>hidden1!DT51</f>
        <v>2235</v>
      </c>
      <c r="M61" s="7">
        <f>hidden1!DU51</f>
        <v>353</v>
      </c>
      <c r="N61" s="7">
        <f>hidden1!DV51</f>
        <v>0</v>
      </c>
      <c r="O61" s="7">
        <f>hidden1!DW51</f>
        <v>1149</v>
      </c>
      <c r="P61" s="8"/>
    </row>
    <row r="62" spans="1:16" x14ac:dyDescent="0.25">
      <c r="A62" s="9" t="str">
        <f>hidden1!A52</f>
        <v>Республика Башкортостан</v>
      </c>
      <c r="B62" s="7">
        <f>hidden1!DJ52</f>
        <v>0</v>
      </c>
      <c r="C62" s="7">
        <f>hidden1!DK52</f>
        <v>0</v>
      </c>
      <c r="D62" s="7">
        <f>hidden1!DL52</f>
        <v>0</v>
      </c>
      <c r="E62" s="7">
        <f>hidden1!DM52</f>
        <v>0</v>
      </c>
      <c r="F62" s="7">
        <f>hidden1!DN52</f>
        <v>0</v>
      </c>
      <c r="G62" s="7">
        <f>hidden1!DO52</f>
        <v>0</v>
      </c>
      <c r="H62" s="7">
        <f>hidden1!DP52</f>
        <v>0</v>
      </c>
      <c r="I62" s="7">
        <f>hidden1!DQ52</f>
        <v>0</v>
      </c>
      <c r="J62" s="7">
        <f>hidden1!DR52</f>
        <v>0</v>
      </c>
      <c r="K62" s="7">
        <f>hidden1!DS52</f>
        <v>0</v>
      </c>
      <c r="L62" s="7">
        <f>hidden1!DT52</f>
        <v>0</v>
      </c>
      <c r="M62" s="7">
        <f>hidden1!DU52</f>
        <v>0</v>
      </c>
      <c r="N62" s="7">
        <f>hidden1!DV52</f>
        <v>0</v>
      </c>
      <c r="O62" s="7">
        <f>hidden1!DW52</f>
        <v>0</v>
      </c>
      <c r="P62" s="8"/>
    </row>
    <row r="63" spans="1:16" x14ac:dyDescent="0.25">
      <c r="A63" s="9" t="str">
        <f>hidden1!A53</f>
        <v>Республика Марий-Эл</v>
      </c>
      <c r="B63" s="7">
        <f>hidden1!DJ53</f>
        <v>0</v>
      </c>
      <c r="C63" s="7">
        <f>hidden1!DK53</f>
        <v>0</v>
      </c>
      <c r="D63" s="7">
        <f>hidden1!DL53</f>
        <v>0</v>
      </c>
      <c r="E63" s="7">
        <f>hidden1!DM53</f>
        <v>0</v>
      </c>
      <c r="F63" s="7">
        <f>hidden1!DN53</f>
        <v>0</v>
      </c>
      <c r="G63" s="7">
        <f>hidden1!DO53</f>
        <v>0</v>
      </c>
      <c r="H63" s="7">
        <f>hidden1!DP53</f>
        <v>0</v>
      </c>
      <c r="I63" s="7">
        <f>hidden1!DQ53</f>
        <v>0</v>
      </c>
      <c r="J63" s="7">
        <f>hidden1!DR53</f>
        <v>0</v>
      </c>
      <c r="K63" s="7">
        <f>hidden1!DS53</f>
        <v>0</v>
      </c>
      <c r="L63" s="7">
        <f>hidden1!DT53</f>
        <v>0</v>
      </c>
      <c r="M63" s="7">
        <f>hidden1!DU53</f>
        <v>0</v>
      </c>
      <c r="N63" s="7">
        <f>hidden1!DV53</f>
        <v>0</v>
      </c>
      <c r="O63" s="7">
        <f>hidden1!DW53</f>
        <v>0</v>
      </c>
      <c r="P63" s="8"/>
    </row>
    <row r="64" spans="1:16" x14ac:dyDescent="0.25">
      <c r="A64" s="9" t="str">
        <f>hidden1!A54</f>
        <v>Республика Мордовия</v>
      </c>
      <c r="B64" s="7">
        <f>hidden1!DJ54</f>
        <v>0</v>
      </c>
      <c r="C64" s="7">
        <f>hidden1!DK54</f>
        <v>0</v>
      </c>
      <c r="D64" s="7">
        <f>hidden1!DL54</f>
        <v>0</v>
      </c>
      <c r="E64" s="7">
        <f>hidden1!DM54</f>
        <v>0</v>
      </c>
      <c r="F64" s="7">
        <f>hidden1!DN54</f>
        <v>0</v>
      </c>
      <c r="G64" s="7">
        <f>hidden1!DO54</f>
        <v>0</v>
      </c>
      <c r="H64" s="7">
        <f>hidden1!DP54</f>
        <v>0</v>
      </c>
      <c r="I64" s="7">
        <f>hidden1!DQ54</f>
        <v>0</v>
      </c>
      <c r="J64" s="7">
        <f>hidden1!DR54</f>
        <v>0</v>
      </c>
      <c r="K64" s="7">
        <f>hidden1!DS54</f>
        <v>0</v>
      </c>
      <c r="L64" s="7">
        <f>hidden1!DT54</f>
        <v>0</v>
      </c>
      <c r="M64" s="7">
        <f>hidden1!DU54</f>
        <v>0</v>
      </c>
      <c r="N64" s="7">
        <f>hidden1!DV54</f>
        <v>0</v>
      </c>
      <c r="O64" s="7">
        <f>hidden1!DW54</f>
        <v>0</v>
      </c>
      <c r="P64" s="8"/>
    </row>
    <row r="65" spans="1:16" x14ac:dyDescent="0.25">
      <c r="A65" s="9" t="str">
        <f>hidden1!A55</f>
        <v>Республика Татарстан</v>
      </c>
      <c r="B65" s="7">
        <f>hidden1!DJ55</f>
        <v>0</v>
      </c>
      <c r="C65" s="7">
        <f>hidden1!DK55</f>
        <v>0</v>
      </c>
      <c r="D65" s="7">
        <f>hidden1!DL55</f>
        <v>0</v>
      </c>
      <c r="E65" s="7">
        <f>hidden1!DM55</f>
        <v>0</v>
      </c>
      <c r="F65" s="7">
        <f>hidden1!DN55</f>
        <v>0</v>
      </c>
      <c r="G65" s="7">
        <f>hidden1!DO55</f>
        <v>0</v>
      </c>
      <c r="H65" s="7">
        <f>hidden1!DP55</f>
        <v>0</v>
      </c>
      <c r="I65" s="7">
        <f>hidden1!DQ55</f>
        <v>0</v>
      </c>
      <c r="J65" s="7">
        <f>hidden1!DR55</f>
        <v>0</v>
      </c>
      <c r="K65" s="7">
        <f>hidden1!DS55</f>
        <v>0</v>
      </c>
      <c r="L65" s="7">
        <f>hidden1!DT55</f>
        <v>0</v>
      </c>
      <c r="M65" s="7">
        <f>hidden1!DU55</f>
        <v>0</v>
      </c>
      <c r="N65" s="7">
        <f>hidden1!DV55</f>
        <v>0</v>
      </c>
      <c r="O65" s="7">
        <f>hidden1!DW55</f>
        <v>0</v>
      </c>
      <c r="P65" s="8"/>
    </row>
    <row r="66" spans="1:16" x14ac:dyDescent="0.25">
      <c r="A66" s="9" t="str">
        <f>hidden1!A56</f>
        <v>Удмуртская Республика</v>
      </c>
      <c r="B66" s="7">
        <f>hidden1!DJ56</f>
        <v>0</v>
      </c>
      <c r="C66" s="7">
        <f>hidden1!DK56</f>
        <v>0</v>
      </c>
      <c r="D66" s="7">
        <f>hidden1!DL56</f>
        <v>0</v>
      </c>
      <c r="E66" s="7">
        <f>hidden1!DM56</f>
        <v>0</v>
      </c>
      <c r="F66" s="7">
        <f>hidden1!DN56</f>
        <v>0</v>
      </c>
      <c r="G66" s="7">
        <f>hidden1!DO56</f>
        <v>0</v>
      </c>
      <c r="H66" s="7">
        <f>hidden1!DP56</f>
        <v>0</v>
      </c>
      <c r="I66" s="7">
        <f>hidden1!DQ56</f>
        <v>0</v>
      </c>
      <c r="J66" s="7">
        <f>hidden1!DR56</f>
        <v>0</v>
      </c>
      <c r="K66" s="7">
        <f>hidden1!DS56</f>
        <v>0</v>
      </c>
      <c r="L66" s="7">
        <f>hidden1!DT56</f>
        <v>0</v>
      </c>
      <c r="M66" s="7">
        <f>hidden1!DU56</f>
        <v>0</v>
      </c>
      <c r="N66" s="7">
        <f>hidden1!DV56</f>
        <v>0</v>
      </c>
      <c r="O66" s="7">
        <f>hidden1!DW56</f>
        <v>0</v>
      </c>
      <c r="P66" s="8"/>
    </row>
    <row r="67" spans="1:16" x14ac:dyDescent="0.25">
      <c r="A67" s="9" t="str">
        <f>hidden1!A57</f>
        <v>Чувашская Республика</v>
      </c>
      <c r="B67" s="7">
        <f>hidden1!DJ57</f>
        <v>0</v>
      </c>
      <c r="C67" s="7">
        <f>hidden1!DK57</f>
        <v>0</v>
      </c>
      <c r="D67" s="7">
        <f>hidden1!DL57</f>
        <v>0</v>
      </c>
      <c r="E67" s="7">
        <f>hidden1!DM57</f>
        <v>0</v>
      </c>
      <c r="F67" s="7">
        <f>hidden1!DN57</f>
        <v>0</v>
      </c>
      <c r="G67" s="7">
        <f>hidden1!DO57</f>
        <v>0</v>
      </c>
      <c r="H67" s="7">
        <f>hidden1!DP57</f>
        <v>0</v>
      </c>
      <c r="I67" s="7">
        <f>hidden1!DQ57</f>
        <v>0</v>
      </c>
      <c r="J67" s="7">
        <f>hidden1!DR57</f>
        <v>0</v>
      </c>
      <c r="K67" s="7">
        <f>hidden1!DS57</f>
        <v>0</v>
      </c>
      <c r="L67" s="7">
        <f>hidden1!DT57</f>
        <v>0</v>
      </c>
      <c r="M67" s="7">
        <f>hidden1!DU57</f>
        <v>0</v>
      </c>
      <c r="N67" s="7">
        <f>hidden1!DV57</f>
        <v>0</v>
      </c>
      <c r="O67" s="7">
        <f>hidden1!DW57</f>
        <v>0</v>
      </c>
      <c r="P67" s="8"/>
    </row>
    <row r="68" spans="1:16" x14ac:dyDescent="0.25">
      <c r="A68" s="9" t="str">
        <f>hidden1!A58</f>
        <v>Кировская область</v>
      </c>
      <c r="B68" s="7">
        <f>hidden1!DJ58</f>
        <v>0</v>
      </c>
      <c r="C68" s="7">
        <f>hidden1!DK58</f>
        <v>0</v>
      </c>
      <c r="D68" s="7">
        <f>hidden1!DL58</f>
        <v>0</v>
      </c>
      <c r="E68" s="7">
        <f>hidden1!DM58</f>
        <v>0</v>
      </c>
      <c r="F68" s="7">
        <f>hidden1!DN58</f>
        <v>0</v>
      </c>
      <c r="G68" s="7">
        <f>hidden1!DO58</f>
        <v>0</v>
      </c>
      <c r="H68" s="7">
        <f>hidden1!DP58</f>
        <v>0</v>
      </c>
      <c r="I68" s="7">
        <f>hidden1!DQ58</f>
        <v>0</v>
      </c>
      <c r="J68" s="7">
        <f>hidden1!DR58</f>
        <v>0</v>
      </c>
      <c r="K68" s="7">
        <f>hidden1!DS58</f>
        <v>0</v>
      </c>
      <c r="L68" s="7">
        <f>hidden1!DT58</f>
        <v>0</v>
      </c>
      <c r="M68" s="7">
        <f>hidden1!DU58</f>
        <v>0</v>
      </c>
      <c r="N68" s="7">
        <f>hidden1!DV58</f>
        <v>0</v>
      </c>
      <c r="O68" s="7">
        <f>hidden1!DW58</f>
        <v>0</v>
      </c>
      <c r="P68" s="8"/>
    </row>
    <row r="69" spans="1:16" x14ac:dyDescent="0.25">
      <c r="A69" s="9" t="str">
        <f>hidden1!A59</f>
        <v>Нижегородская область</v>
      </c>
      <c r="B69" s="7">
        <f>hidden1!DJ59</f>
        <v>0</v>
      </c>
      <c r="C69" s="7">
        <f>hidden1!DK59</f>
        <v>0</v>
      </c>
      <c r="D69" s="7">
        <f>hidden1!DL59</f>
        <v>0</v>
      </c>
      <c r="E69" s="7">
        <f>hidden1!DM59</f>
        <v>0</v>
      </c>
      <c r="F69" s="7">
        <f>hidden1!DN59</f>
        <v>0</v>
      </c>
      <c r="G69" s="7">
        <f>hidden1!DO59</f>
        <v>0</v>
      </c>
      <c r="H69" s="7">
        <f>hidden1!DP59</f>
        <v>0</v>
      </c>
      <c r="I69" s="7">
        <f>hidden1!DQ59</f>
        <v>0</v>
      </c>
      <c r="J69" s="7">
        <f>hidden1!DR59</f>
        <v>0</v>
      </c>
      <c r="K69" s="7">
        <f>hidden1!DS59</f>
        <v>0</v>
      </c>
      <c r="L69" s="7">
        <f>hidden1!DT59</f>
        <v>0</v>
      </c>
      <c r="M69" s="7">
        <f>hidden1!DU59</f>
        <v>0</v>
      </c>
      <c r="N69" s="7">
        <f>hidden1!DV59</f>
        <v>0</v>
      </c>
      <c r="O69" s="7">
        <f>hidden1!DW59</f>
        <v>0</v>
      </c>
      <c r="P69" s="8"/>
    </row>
    <row r="70" spans="1:16" x14ac:dyDescent="0.25">
      <c r="A70" s="9" t="str">
        <f>hidden1!A60</f>
        <v>Оренбургская область</v>
      </c>
      <c r="B70" s="7">
        <f>hidden1!DJ60</f>
        <v>2235</v>
      </c>
      <c r="C70" s="7">
        <f>hidden1!DK60</f>
        <v>2235</v>
      </c>
      <c r="D70" s="7">
        <f>hidden1!DL60</f>
        <v>0</v>
      </c>
      <c r="E70" s="7">
        <f>hidden1!DM60</f>
        <v>2235</v>
      </c>
      <c r="F70" s="7">
        <f>hidden1!DN60</f>
        <v>0</v>
      </c>
      <c r="G70" s="7">
        <f>hidden1!DO60</f>
        <v>0</v>
      </c>
      <c r="H70" s="7">
        <f>hidden1!DP60</f>
        <v>0</v>
      </c>
      <c r="I70" s="7">
        <f>hidden1!DQ60</f>
        <v>0</v>
      </c>
      <c r="J70" s="7">
        <f>hidden1!DR60</f>
        <v>0</v>
      </c>
      <c r="K70" s="7">
        <f>hidden1!DS60</f>
        <v>0</v>
      </c>
      <c r="L70" s="7">
        <f>hidden1!DT60</f>
        <v>2235</v>
      </c>
      <c r="M70" s="7">
        <f>hidden1!DU60</f>
        <v>0</v>
      </c>
      <c r="N70" s="7">
        <f>hidden1!DV60</f>
        <v>0</v>
      </c>
      <c r="O70" s="7">
        <f>hidden1!DW60</f>
        <v>0</v>
      </c>
      <c r="P70" s="8"/>
    </row>
    <row r="71" spans="1:16" x14ac:dyDescent="0.25">
      <c r="A71" s="9" t="str">
        <f>hidden1!A61</f>
        <v>Пензенская область</v>
      </c>
      <c r="B71" s="7">
        <f>hidden1!DJ61</f>
        <v>36</v>
      </c>
      <c r="C71" s="7">
        <f>hidden1!DK61</f>
        <v>36</v>
      </c>
      <c r="D71" s="7">
        <f>hidden1!DL61</f>
        <v>0</v>
      </c>
      <c r="E71" s="7">
        <f>hidden1!DM61</f>
        <v>0</v>
      </c>
      <c r="F71" s="7">
        <f>hidden1!DN61</f>
        <v>0</v>
      </c>
      <c r="G71" s="7">
        <f>hidden1!DO61</f>
        <v>0</v>
      </c>
      <c r="H71" s="7">
        <f>hidden1!DP61</f>
        <v>0</v>
      </c>
      <c r="I71" s="7">
        <f>hidden1!DQ61</f>
        <v>0</v>
      </c>
      <c r="J71" s="7">
        <f>hidden1!DR61</f>
        <v>0</v>
      </c>
      <c r="K71" s="7">
        <f>hidden1!DS61</f>
        <v>0</v>
      </c>
      <c r="L71" s="7">
        <f>hidden1!DT61</f>
        <v>0</v>
      </c>
      <c r="M71" s="7">
        <f>hidden1!DU61</f>
        <v>0</v>
      </c>
      <c r="N71" s="7">
        <f>hidden1!DV61</f>
        <v>0</v>
      </c>
      <c r="O71" s="7">
        <f>hidden1!DW61</f>
        <v>36</v>
      </c>
      <c r="P71" s="8"/>
    </row>
    <row r="72" spans="1:16" x14ac:dyDescent="0.25">
      <c r="A72" s="9" t="str">
        <f>hidden1!A62</f>
        <v>Пермский край</v>
      </c>
      <c r="B72" s="7">
        <f>hidden1!DJ62</f>
        <v>1113</v>
      </c>
      <c r="C72" s="7">
        <f>hidden1!DK62</f>
        <v>1023</v>
      </c>
      <c r="D72" s="7">
        <f>hidden1!DL62</f>
        <v>90</v>
      </c>
      <c r="E72" s="7">
        <f>hidden1!DM62</f>
        <v>0</v>
      </c>
      <c r="F72" s="7">
        <f>hidden1!DN62</f>
        <v>0</v>
      </c>
      <c r="G72" s="7">
        <f>hidden1!DO62</f>
        <v>0</v>
      </c>
      <c r="H72" s="7">
        <f>hidden1!DP62</f>
        <v>0</v>
      </c>
      <c r="I72" s="7">
        <f>hidden1!DQ62</f>
        <v>0</v>
      </c>
      <c r="J72" s="7">
        <f>hidden1!DR62</f>
        <v>0</v>
      </c>
      <c r="K72" s="7">
        <f>hidden1!DS62</f>
        <v>0</v>
      </c>
      <c r="L72" s="7">
        <f>hidden1!DT62</f>
        <v>0</v>
      </c>
      <c r="M72" s="7">
        <f>hidden1!DU62</f>
        <v>0</v>
      </c>
      <c r="N72" s="7">
        <f>hidden1!DV62</f>
        <v>0</v>
      </c>
      <c r="O72" s="7">
        <f>hidden1!DW62</f>
        <v>1113</v>
      </c>
      <c r="P72" s="8"/>
    </row>
    <row r="73" spans="1:16" x14ac:dyDescent="0.25">
      <c r="A73" s="9" t="str">
        <f>hidden1!A63</f>
        <v>Самарская область</v>
      </c>
      <c r="B73" s="7">
        <f>hidden1!DJ63</f>
        <v>5235</v>
      </c>
      <c r="C73" s="7">
        <f>hidden1!DK63</f>
        <v>2739</v>
      </c>
      <c r="D73" s="7">
        <f>hidden1!DL63</f>
        <v>2496</v>
      </c>
      <c r="E73" s="7">
        <f>hidden1!DM63</f>
        <v>4882</v>
      </c>
      <c r="F73" s="7">
        <f>hidden1!DN63</f>
        <v>86</v>
      </c>
      <c r="G73" s="7">
        <f>hidden1!DO63</f>
        <v>8</v>
      </c>
      <c r="H73" s="7">
        <f>hidden1!DP63</f>
        <v>4796</v>
      </c>
      <c r="I73" s="7">
        <f>hidden1!DQ63</f>
        <v>4796</v>
      </c>
      <c r="J73" s="7">
        <f>hidden1!DR63</f>
        <v>0</v>
      </c>
      <c r="K73" s="7">
        <f>hidden1!DS63</f>
        <v>0</v>
      </c>
      <c r="L73" s="7">
        <f>hidden1!DT63</f>
        <v>0</v>
      </c>
      <c r="M73" s="7">
        <f>hidden1!DU63</f>
        <v>353</v>
      </c>
      <c r="N73" s="7">
        <f>hidden1!DV63</f>
        <v>0</v>
      </c>
      <c r="O73" s="7">
        <f>hidden1!DW63</f>
        <v>0</v>
      </c>
      <c r="P73" s="8"/>
    </row>
    <row r="74" spans="1:16" x14ac:dyDescent="0.25">
      <c r="A74" s="9" t="str">
        <f>hidden1!A64</f>
        <v>Саратовская область</v>
      </c>
      <c r="B74" s="7">
        <f>hidden1!DJ64</f>
        <v>0</v>
      </c>
      <c r="C74" s="7">
        <f>hidden1!DK64</f>
        <v>0</v>
      </c>
      <c r="D74" s="7">
        <f>hidden1!DL64</f>
        <v>0</v>
      </c>
      <c r="E74" s="7">
        <f>hidden1!DM64</f>
        <v>0</v>
      </c>
      <c r="F74" s="7">
        <f>hidden1!DN64</f>
        <v>0</v>
      </c>
      <c r="G74" s="7">
        <f>hidden1!DO64</f>
        <v>0</v>
      </c>
      <c r="H74" s="7">
        <f>hidden1!DP64</f>
        <v>0</v>
      </c>
      <c r="I74" s="7">
        <f>hidden1!DQ64</f>
        <v>0</v>
      </c>
      <c r="J74" s="7">
        <f>hidden1!DR64</f>
        <v>0</v>
      </c>
      <c r="K74" s="7">
        <f>hidden1!DS64</f>
        <v>0</v>
      </c>
      <c r="L74" s="7">
        <f>hidden1!DT64</f>
        <v>0</v>
      </c>
      <c r="M74" s="7">
        <f>hidden1!DU64</f>
        <v>0</v>
      </c>
      <c r="N74" s="7">
        <f>hidden1!DV64</f>
        <v>0</v>
      </c>
      <c r="O74" s="7">
        <f>hidden1!DW64</f>
        <v>0</v>
      </c>
      <c r="P74" s="8"/>
    </row>
    <row r="75" spans="1:16" x14ac:dyDescent="0.25">
      <c r="A75" s="9" t="str">
        <f>hidden1!A65</f>
        <v>Ульяновская область</v>
      </c>
      <c r="B75" s="7">
        <f>hidden1!DJ65</f>
        <v>0</v>
      </c>
      <c r="C75" s="7">
        <f>hidden1!DK65</f>
        <v>0</v>
      </c>
      <c r="D75" s="7">
        <f>hidden1!DL65</f>
        <v>0</v>
      </c>
      <c r="E75" s="7">
        <f>hidden1!DM65</f>
        <v>0</v>
      </c>
      <c r="F75" s="7">
        <f>hidden1!DN65</f>
        <v>0</v>
      </c>
      <c r="G75" s="7">
        <f>hidden1!DO65</f>
        <v>0</v>
      </c>
      <c r="H75" s="7">
        <f>hidden1!DP65</f>
        <v>0</v>
      </c>
      <c r="I75" s="7">
        <f>hidden1!DQ65</f>
        <v>0</v>
      </c>
      <c r="J75" s="7">
        <f>hidden1!DR65</f>
        <v>0</v>
      </c>
      <c r="K75" s="7">
        <f>hidden1!DS65</f>
        <v>0</v>
      </c>
      <c r="L75" s="7">
        <f>hidden1!DT65</f>
        <v>0</v>
      </c>
      <c r="M75" s="7">
        <f>hidden1!DU65</f>
        <v>0</v>
      </c>
      <c r="N75" s="7">
        <f>hidden1!DV65</f>
        <v>0</v>
      </c>
      <c r="O75" s="7">
        <f>hidden1!DW65</f>
        <v>0</v>
      </c>
      <c r="P75" s="8"/>
    </row>
    <row r="76" spans="1:16" x14ac:dyDescent="0.25">
      <c r="A76" s="9" t="str">
        <f>hidden1!A66</f>
        <v>УРАЛЬСКИЙ ФЕДЕРАЛЬНЫЙ ОКРУГ</v>
      </c>
      <c r="B76" s="7">
        <f>hidden1!DJ66</f>
        <v>33771</v>
      </c>
      <c r="C76" s="7">
        <f>hidden1!DK66</f>
        <v>24451</v>
      </c>
      <c r="D76" s="7">
        <f>hidden1!DL66</f>
        <v>9320</v>
      </c>
      <c r="E76" s="7">
        <f>hidden1!DM66</f>
        <v>33554</v>
      </c>
      <c r="F76" s="7">
        <f>hidden1!DN66</f>
        <v>1740</v>
      </c>
      <c r="G76" s="7">
        <f>hidden1!DO66</f>
        <v>176</v>
      </c>
      <c r="H76" s="7">
        <f>hidden1!DP66</f>
        <v>5246</v>
      </c>
      <c r="I76" s="7">
        <f>hidden1!DQ66</f>
        <v>5246</v>
      </c>
      <c r="J76" s="7">
        <f>hidden1!DR66</f>
        <v>0</v>
      </c>
      <c r="K76" s="7">
        <f>hidden1!DS66</f>
        <v>0</v>
      </c>
      <c r="L76" s="7">
        <f>hidden1!DT66</f>
        <v>26568</v>
      </c>
      <c r="M76" s="7">
        <f>hidden1!DU66</f>
        <v>217</v>
      </c>
      <c r="N76" s="7">
        <f>hidden1!DV66</f>
        <v>0</v>
      </c>
      <c r="O76" s="7">
        <f>hidden1!DW66</f>
        <v>0</v>
      </c>
      <c r="P76" s="8"/>
    </row>
    <row r="77" spans="1:16" x14ac:dyDescent="0.25">
      <c r="A77" s="9" t="str">
        <f>hidden1!A67</f>
        <v>Курганская область</v>
      </c>
      <c r="B77" s="7">
        <f>hidden1!DJ67</f>
        <v>0</v>
      </c>
      <c r="C77" s="7">
        <f>hidden1!DK67</f>
        <v>0</v>
      </c>
      <c r="D77" s="7">
        <f>hidden1!DL67</f>
        <v>0</v>
      </c>
      <c r="E77" s="7">
        <f>hidden1!DM67</f>
        <v>0</v>
      </c>
      <c r="F77" s="7">
        <f>hidden1!DN67</f>
        <v>0</v>
      </c>
      <c r="G77" s="7">
        <f>hidden1!DO67</f>
        <v>0</v>
      </c>
      <c r="H77" s="7">
        <f>hidden1!DP67</f>
        <v>0</v>
      </c>
      <c r="I77" s="7">
        <f>hidden1!DQ67</f>
        <v>0</v>
      </c>
      <c r="J77" s="7">
        <f>hidden1!DR67</f>
        <v>0</v>
      </c>
      <c r="K77" s="7">
        <f>hidden1!DS67</f>
        <v>0</v>
      </c>
      <c r="L77" s="7">
        <f>hidden1!DT67</f>
        <v>0</v>
      </c>
      <c r="M77" s="7">
        <f>hidden1!DU67</f>
        <v>0</v>
      </c>
      <c r="N77" s="7">
        <f>hidden1!DV67</f>
        <v>0</v>
      </c>
      <c r="O77" s="7">
        <f>hidden1!DW67</f>
        <v>0</v>
      </c>
      <c r="P77" s="8"/>
    </row>
    <row r="78" spans="1:16" x14ac:dyDescent="0.25">
      <c r="A78" s="9" t="str">
        <f>hidden1!A68</f>
        <v>Свердловская область</v>
      </c>
      <c r="B78" s="7">
        <f>hidden1!DJ68</f>
        <v>29062</v>
      </c>
      <c r="C78" s="7">
        <f>hidden1!DK68</f>
        <v>21596</v>
      </c>
      <c r="D78" s="7">
        <f>hidden1!DL68</f>
        <v>7466</v>
      </c>
      <c r="E78" s="7">
        <f>hidden1!DM68</f>
        <v>28846</v>
      </c>
      <c r="F78" s="7">
        <f>hidden1!DN68</f>
        <v>0</v>
      </c>
      <c r="G78" s="7">
        <f>hidden1!DO68</f>
        <v>0</v>
      </c>
      <c r="H78" s="7">
        <f>hidden1!DP68</f>
        <v>2375</v>
      </c>
      <c r="I78" s="7">
        <f>hidden1!DQ68</f>
        <v>2375</v>
      </c>
      <c r="J78" s="7">
        <f>hidden1!DR68</f>
        <v>0</v>
      </c>
      <c r="K78" s="7">
        <f>hidden1!DS68</f>
        <v>0</v>
      </c>
      <c r="L78" s="7">
        <f>hidden1!DT68</f>
        <v>26471</v>
      </c>
      <c r="M78" s="7">
        <f>hidden1!DU68</f>
        <v>216</v>
      </c>
      <c r="N78" s="7">
        <f>hidden1!DV68</f>
        <v>0</v>
      </c>
      <c r="O78" s="7">
        <f>hidden1!DW68</f>
        <v>0</v>
      </c>
      <c r="P78" s="8"/>
    </row>
    <row r="79" spans="1:16" x14ac:dyDescent="0.25">
      <c r="A79" s="9" t="str">
        <f>hidden1!A69</f>
        <v>Тюменская область</v>
      </c>
      <c r="B79" s="7">
        <f>hidden1!DJ69</f>
        <v>0</v>
      </c>
      <c r="C79" s="7">
        <f>hidden1!DK69</f>
        <v>0</v>
      </c>
      <c r="D79" s="7">
        <f>hidden1!DL69</f>
        <v>0</v>
      </c>
      <c r="E79" s="7">
        <f>hidden1!DM69</f>
        <v>0</v>
      </c>
      <c r="F79" s="7">
        <f>hidden1!DN69</f>
        <v>0</v>
      </c>
      <c r="G79" s="7">
        <f>hidden1!DO69</f>
        <v>0</v>
      </c>
      <c r="H79" s="7">
        <f>hidden1!DP69</f>
        <v>0</v>
      </c>
      <c r="I79" s="7">
        <f>hidden1!DQ69</f>
        <v>0</v>
      </c>
      <c r="J79" s="7">
        <f>hidden1!DR69</f>
        <v>0</v>
      </c>
      <c r="K79" s="7">
        <f>hidden1!DS69</f>
        <v>0</v>
      </c>
      <c r="L79" s="7">
        <f>hidden1!DT69</f>
        <v>0</v>
      </c>
      <c r="M79" s="7">
        <f>hidden1!DU69</f>
        <v>0</v>
      </c>
      <c r="N79" s="7">
        <f>hidden1!DV69</f>
        <v>0</v>
      </c>
      <c r="O79" s="7">
        <f>hidden1!DW69</f>
        <v>0</v>
      </c>
      <c r="P79" s="8"/>
    </row>
    <row r="80" spans="1:16" x14ac:dyDescent="0.25">
      <c r="A80" s="9" t="str">
        <f>hidden1!A70</f>
        <v>Челябинская область</v>
      </c>
      <c r="B80" s="7">
        <f>hidden1!DJ70</f>
        <v>0</v>
      </c>
      <c r="C80" s="7">
        <f>hidden1!DK70</f>
        <v>0</v>
      </c>
      <c r="D80" s="7">
        <f>hidden1!DL70</f>
        <v>0</v>
      </c>
      <c r="E80" s="7">
        <f>hidden1!DM70</f>
        <v>0</v>
      </c>
      <c r="F80" s="7">
        <f>hidden1!DN70</f>
        <v>0</v>
      </c>
      <c r="G80" s="7">
        <f>hidden1!DO70</f>
        <v>0</v>
      </c>
      <c r="H80" s="7">
        <f>hidden1!DP70</f>
        <v>0</v>
      </c>
      <c r="I80" s="7">
        <f>hidden1!DQ70</f>
        <v>0</v>
      </c>
      <c r="J80" s="7">
        <f>hidden1!DR70</f>
        <v>0</v>
      </c>
      <c r="K80" s="7">
        <f>hidden1!DS70</f>
        <v>0</v>
      </c>
      <c r="L80" s="7">
        <f>hidden1!DT70</f>
        <v>0</v>
      </c>
      <c r="M80" s="7">
        <f>hidden1!DU70</f>
        <v>0</v>
      </c>
      <c r="N80" s="7">
        <f>hidden1!DV70</f>
        <v>0</v>
      </c>
      <c r="O80" s="7">
        <f>hidden1!DW70</f>
        <v>0</v>
      </c>
      <c r="P80" s="8"/>
    </row>
    <row r="81" spans="1:16" x14ac:dyDescent="0.25">
      <c r="A81" s="9" t="str">
        <f>hidden1!A71</f>
        <v>Ханты-Мансийский АО - Югра</v>
      </c>
      <c r="B81" s="7">
        <f>hidden1!DJ71</f>
        <v>4709</v>
      </c>
      <c r="C81" s="7">
        <f>hidden1!DK71</f>
        <v>2855</v>
      </c>
      <c r="D81" s="7">
        <f>hidden1!DL71</f>
        <v>1854</v>
      </c>
      <c r="E81" s="7">
        <f>hidden1!DM71</f>
        <v>4708</v>
      </c>
      <c r="F81" s="7">
        <f>hidden1!DN71</f>
        <v>1740</v>
      </c>
      <c r="G81" s="7">
        <f>hidden1!DO71</f>
        <v>176</v>
      </c>
      <c r="H81" s="7">
        <f>hidden1!DP71</f>
        <v>2871</v>
      </c>
      <c r="I81" s="7">
        <f>hidden1!DQ71</f>
        <v>2871</v>
      </c>
      <c r="J81" s="7">
        <f>hidden1!DR71</f>
        <v>0</v>
      </c>
      <c r="K81" s="7">
        <f>hidden1!DS71</f>
        <v>0</v>
      </c>
      <c r="L81" s="7">
        <f>hidden1!DT71</f>
        <v>97</v>
      </c>
      <c r="M81" s="7">
        <f>hidden1!DU71</f>
        <v>1</v>
      </c>
      <c r="N81" s="7">
        <f>hidden1!DV71</f>
        <v>0</v>
      </c>
      <c r="O81" s="7">
        <f>hidden1!DW71</f>
        <v>0</v>
      </c>
      <c r="P81" s="8"/>
    </row>
    <row r="82" spans="1:16" x14ac:dyDescent="0.25">
      <c r="A82" s="9" t="str">
        <f>hidden1!A72</f>
        <v>Ямало-Hенецкий АО</v>
      </c>
      <c r="B82" s="7">
        <f>hidden1!DJ72</f>
        <v>0</v>
      </c>
      <c r="C82" s="7">
        <f>hidden1!DK72</f>
        <v>0</v>
      </c>
      <c r="D82" s="7">
        <f>hidden1!DL72</f>
        <v>0</v>
      </c>
      <c r="E82" s="7">
        <f>hidden1!DM72</f>
        <v>0</v>
      </c>
      <c r="F82" s="7">
        <f>hidden1!DN72</f>
        <v>0</v>
      </c>
      <c r="G82" s="7">
        <f>hidden1!DO72</f>
        <v>0</v>
      </c>
      <c r="H82" s="7">
        <f>hidden1!DP72</f>
        <v>0</v>
      </c>
      <c r="I82" s="7">
        <f>hidden1!DQ72</f>
        <v>0</v>
      </c>
      <c r="J82" s="7">
        <f>hidden1!DR72</f>
        <v>0</v>
      </c>
      <c r="K82" s="7">
        <f>hidden1!DS72</f>
        <v>0</v>
      </c>
      <c r="L82" s="7">
        <f>hidden1!DT72</f>
        <v>0</v>
      </c>
      <c r="M82" s="7">
        <f>hidden1!DU72</f>
        <v>0</v>
      </c>
      <c r="N82" s="7">
        <f>hidden1!DV72</f>
        <v>0</v>
      </c>
      <c r="O82" s="7">
        <f>hidden1!DW72</f>
        <v>0</v>
      </c>
      <c r="P82" s="8"/>
    </row>
    <row r="83" spans="1:16" x14ac:dyDescent="0.25">
      <c r="A83" s="9" t="str">
        <f>hidden1!A73</f>
        <v>СИБИРСКИЙ ФЕДЕРАЛЬНЫЙ ОКРУГ</v>
      </c>
      <c r="B83" s="7">
        <f>hidden1!DJ73</f>
        <v>23323</v>
      </c>
      <c r="C83" s="7">
        <f>hidden1!DK73</f>
        <v>14963</v>
      </c>
      <c r="D83" s="7">
        <f>hidden1!DL73</f>
        <v>8360</v>
      </c>
      <c r="E83" s="7">
        <f>hidden1!DM73</f>
        <v>22864</v>
      </c>
      <c r="F83" s="7">
        <f>hidden1!DN73</f>
        <v>5564</v>
      </c>
      <c r="G83" s="7">
        <f>hidden1!DO73</f>
        <v>811</v>
      </c>
      <c r="H83" s="7">
        <f>hidden1!DP73</f>
        <v>13516</v>
      </c>
      <c r="I83" s="7">
        <f>hidden1!DQ73</f>
        <v>13516</v>
      </c>
      <c r="J83" s="7">
        <f>hidden1!DR73</f>
        <v>87</v>
      </c>
      <c r="K83" s="7">
        <f>hidden1!DS73</f>
        <v>68</v>
      </c>
      <c r="L83" s="7">
        <f>hidden1!DT73</f>
        <v>3697</v>
      </c>
      <c r="M83" s="7">
        <f>hidden1!DU73</f>
        <v>241</v>
      </c>
      <c r="N83" s="7">
        <f>hidden1!DV73</f>
        <v>41</v>
      </c>
      <c r="O83" s="7">
        <f>hidden1!DW73</f>
        <v>177</v>
      </c>
      <c r="P83" s="8"/>
    </row>
    <row r="84" spans="1:16" x14ac:dyDescent="0.25">
      <c r="A84" s="9" t="str">
        <f>hidden1!A74</f>
        <v>Республика Алтай</v>
      </c>
      <c r="B84" s="7">
        <f>hidden1!DJ74</f>
        <v>3793</v>
      </c>
      <c r="C84" s="7">
        <f>hidden1!DK74</f>
        <v>3224</v>
      </c>
      <c r="D84" s="7">
        <f>hidden1!DL74</f>
        <v>569</v>
      </c>
      <c r="E84" s="7">
        <f>hidden1!DM74</f>
        <v>3731</v>
      </c>
      <c r="F84" s="7">
        <f>hidden1!DN74</f>
        <v>88</v>
      </c>
      <c r="G84" s="7">
        <f>hidden1!DO74</f>
        <v>9</v>
      </c>
      <c r="H84" s="7">
        <f>hidden1!DP74</f>
        <v>1615</v>
      </c>
      <c r="I84" s="7">
        <f>hidden1!DQ74</f>
        <v>1615</v>
      </c>
      <c r="J84" s="7">
        <f>hidden1!DR74</f>
        <v>19</v>
      </c>
      <c r="K84" s="7">
        <f>hidden1!DS74</f>
        <v>0</v>
      </c>
      <c r="L84" s="7">
        <f>hidden1!DT74</f>
        <v>2009</v>
      </c>
      <c r="M84" s="7">
        <f>hidden1!DU74</f>
        <v>58</v>
      </c>
      <c r="N84" s="7">
        <f>hidden1!DV74</f>
        <v>4</v>
      </c>
      <c r="O84" s="7">
        <f>hidden1!DW74</f>
        <v>0</v>
      </c>
      <c r="P84" s="8"/>
    </row>
    <row r="85" spans="1:16" x14ac:dyDescent="0.25">
      <c r="A85" s="9" t="str">
        <f>hidden1!A75</f>
        <v>Республика Бурятия</v>
      </c>
      <c r="B85" s="7">
        <f>hidden1!DJ75</f>
        <v>0</v>
      </c>
      <c r="C85" s="7">
        <f>hidden1!DK75</f>
        <v>0</v>
      </c>
      <c r="D85" s="7">
        <f>hidden1!DL75</f>
        <v>0</v>
      </c>
      <c r="E85" s="7">
        <f>hidden1!DM75</f>
        <v>0</v>
      </c>
      <c r="F85" s="7">
        <f>hidden1!DN75</f>
        <v>0</v>
      </c>
      <c r="G85" s="7">
        <f>hidden1!DO75</f>
        <v>0</v>
      </c>
      <c r="H85" s="7">
        <f>hidden1!DP75</f>
        <v>0</v>
      </c>
      <c r="I85" s="7">
        <f>hidden1!DQ75</f>
        <v>0</v>
      </c>
      <c r="J85" s="7">
        <f>hidden1!DR75</f>
        <v>0</v>
      </c>
      <c r="K85" s="7">
        <f>hidden1!DS75</f>
        <v>0</v>
      </c>
      <c r="L85" s="7">
        <f>hidden1!DT75</f>
        <v>0</v>
      </c>
      <c r="M85" s="7">
        <f>hidden1!DU75</f>
        <v>0</v>
      </c>
      <c r="N85" s="7">
        <f>hidden1!DV75</f>
        <v>0</v>
      </c>
      <c r="O85" s="7">
        <f>hidden1!DW75</f>
        <v>0</v>
      </c>
      <c r="P85" s="8"/>
    </row>
    <row r="86" spans="1:16" x14ac:dyDescent="0.25">
      <c r="A86" s="9" t="str">
        <f>hidden1!A76</f>
        <v>Республика Тыва</v>
      </c>
      <c r="B86" s="7">
        <f>hidden1!DJ76</f>
        <v>189</v>
      </c>
      <c r="C86" s="7">
        <f>hidden1!DK76</f>
        <v>189</v>
      </c>
      <c r="D86" s="7">
        <f>hidden1!DL76</f>
        <v>0</v>
      </c>
      <c r="E86" s="7">
        <f>hidden1!DM76</f>
        <v>45</v>
      </c>
      <c r="F86" s="7">
        <f>hidden1!DN76</f>
        <v>0</v>
      </c>
      <c r="G86" s="7">
        <f>hidden1!DO76</f>
        <v>0</v>
      </c>
      <c r="H86" s="7">
        <f>hidden1!DP76</f>
        <v>22</v>
      </c>
      <c r="I86" s="7">
        <f>hidden1!DQ76</f>
        <v>22</v>
      </c>
      <c r="J86" s="7">
        <f>hidden1!DR76</f>
        <v>0</v>
      </c>
      <c r="K86" s="7">
        <f>hidden1!DS76</f>
        <v>0</v>
      </c>
      <c r="L86" s="7">
        <f>hidden1!DT76</f>
        <v>23</v>
      </c>
      <c r="M86" s="7">
        <f>hidden1!DU76</f>
        <v>0</v>
      </c>
      <c r="N86" s="7">
        <f>hidden1!DV76</f>
        <v>0</v>
      </c>
      <c r="O86" s="7">
        <f>hidden1!DW76</f>
        <v>144</v>
      </c>
      <c r="P86" s="8"/>
    </row>
    <row r="87" spans="1:16" x14ac:dyDescent="0.25">
      <c r="A87" s="9" t="str">
        <f>hidden1!A77</f>
        <v>Республика Хакасия</v>
      </c>
      <c r="B87" s="7">
        <f>hidden1!DJ77</f>
        <v>0</v>
      </c>
      <c r="C87" s="7">
        <f>hidden1!DK77</f>
        <v>0</v>
      </c>
      <c r="D87" s="7">
        <f>hidden1!DL77</f>
        <v>0</v>
      </c>
      <c r="E87" s="7">
        <f>hidden1!DM77</f>
        <v>0</v>
      </c>
      <c r="F87" s="7">
        <f>hidden1!DN77</f>
        <v>0</v>
      </c>
      <c r="G87" s="7">
        <f>hidden1!DO77</f>
        <v>0</v>
      </c>
      <c r="H87" s="7">
        <f>hidden1!DP77</f>
        <v>0</v>
      </c>
      <c r="I87" s="7">
        <f>hidden1!DQ77</f>
        <v>0</v>
      </c>
      <c r="J87" s="7">
        <f>hidden1!DR77</f>
        <v>0</v>
      </c>
      <c r="K87" s="7">
        <f>hidden1!DS77</f>
        <v>0</v>
      </c>
      <c r="L87" s="7">
        <f>hidden1!DT77</f>
        <v>0</v>
      </c>
      <c r="M87" s="7">
        <f>hidden1!DU77</f>
        <v>0</v>
      </c>
      <c r="N87" s="7">
        <f>hidden1!DV77</f>
        <v>0</v>
      </c>
      <c r="O87" s="7">
        <f>hidden1!DW77</f>
        <v>0</v>
      </c>
      <c r="P87" s="8"/>
    </row>
    <row r="88" spans="1:16" x14ac:dyDescent="0.25">
      <c r="A88" s="9" t="str">
        <f>hidden1!A78</f>
        <v>Алтайский край</v>
      </c>
      <c r="B88" s="7">
        <f>hidden1!DJ78</f>
        <v>19046</v>
      </c>
      <c r="C88" s="7">
        <f>hidden1!DK78</f>
        <v>11255</v>
      </c>
      <c r="D88" s="7">
        <f>hidden1!DL78</f>
        <v>7791</v>
      </c>
      <c r="E88" s="7">
        <f>hidden1!DM78</f>
        <v>18817</v>
      </c>
      <c r="F88" s="7">
        <f>hidden1!DN78</f>
        <v>5475</v>
      </c>
      <c r="G88" s="7">
        <f>hidden1!DO78</f>
        <v>802</v>
      </c>
      <c r="H88" s="7">
        <f>hidden1!DP78</f>
        <v>11746</v>
      </c>
      <c r="I88" s="7">
        <f>hidden1!DQ78</f>
        <v>11746</v>
      </c>
      <c r="J88" s="7">
        <f>hidden1!DR78</f>
        <v>0</v>
      </c>
      <c r="K88" s="7">
        <f>hidden1!DS78</f>
        <v>0</v>
      </c>
      <c r="L88" s="7">
        <f>hidden1!DT78</f>
        <v>1596</v>
      </c>
      <c r="M88" s="7">
        <f>hidden1!DU78</f>
        <v>179</v>
      </c>
      <c r="N88" s="7">
        <f>hidden1!DV78</f>
        <v>17</v>
      </c>
      <c r="O88" s="7">
        <f>hidden1!DW78</f>
        <v>33</v>
      </c>
      <c r="P88" s="8"/>
    </row>
    <row r="89" spans="1:16" x14ac:dyDescent="0.25">
      <c r="A89" s="9" t="str">
        <f>hidden1!A79</f>
        <v>Красноярский край</v>
      </c>
      <c r="B89" s="7">
        <f>hidden1!DJ79</f>
        <v>2</v>
      </c>
      <c r="C89" s="7">
        <f>hidden1!DK79</f>
        <v>2</v>
      </c>
      <c r="D89" s="7">
        <f>hidden1!DL79</f>
        <v>0</v>
      </c>
      <c r="E89" s="7">
        <f>hidden1!DM79</f>
        <v>0</v>
      </c>
      <c r="F89" s="7">
        <f>hidden1!DN79</f>
        <v>0</v>
      </c>
      <c r="G89" s="7">
        <f>hidden1!DO79</f>
        <v>0</v>
      </c>
      <c r="H89" s="7">
        <f>hidden1!DP79</f>
        <v>0</v>
      </c>
      <c r="I89" s="7">
        <f>hidden1!DQ79</f>
        <v>0</v>
      </c>
      <c r="J89" s="7">
        <f>hidden1!DR79</f>
        <v>0</v>
      </c>
      <c r="K89" s="7">
        <f>hidden1!DS79</f>
        <v>0</v>
      </c>
      <c r="L89" s="7">
        <f>hidden1!DT79</f>
        <v>0</v>
      </c>
      <c r="M89" s="7">
        <f>hidden1!DU79</f>
        <v>2</v>
      </c>
      <c r="N89" s="7">
        <f>hidden1!DV79</f>
        <v>0</v>
      </c>
      <c r="O89" s="7">
        <f>hidden1!DW79</f>
        <v>0</v>
      </c>
      <c r="P89" s="8"/>
    </row>
    <row r="90" spans="1:16" x14ac:dyDescent="0.25">
      <c r="A90" s="9" t="str">
        <f>hidden1!A80</f>
        <v>Иркутская область</v>
      </c>
      <c r="B90" s="7">
        <f>hidden1!DJ80</f>
        <v>0</v>
      </c>
      <c r="C90" s="7">
        <f>hidden1!DK80</f>
        <v>0</v>
      </c>
      <c r="D90" s="7">
        <f>hidden1!DL80</f>
        <v>0</v>
      </c>
      <c r="E90" s="7">
        <f>hidden1!DM80</f>
        <v>0</v>
      </c>
      <c r="F90" s="7">
        <f>hidden1!DN80</f>
        <v>0</v>
      </c>
      <c r="G90" s="7">
        <f>hidden1!DO80</f>
        <v>0</v>
      </c>
      <c r="H90" s="7">
        <f>hidden1!DP80</f>
        <v>0</v>
      </c>
      <c r="I90" s="7">
        <f>hidden1!DQ80</f>
        <v>0</v>
      </c>
      <c r="J90" s="7">
        <f>hidden1!DR80</f>
        <v>0</v>
      </c>
      <c r="K90" s="7">
        <f>hidden1!DS80</f>
        <v>0</v>
      </c>
      <c r="L90" s="7">
        <f>hidden1!DT80</f>
        <v>0</v>
      </c>
      <c r="M90" s="7">
        <f>hidden1!DU80</f>
        <v>0</v>
      </c>
      <c r="N90" s="7">
        <f>hidden1!DV80</f>
        <v>0</v>
      </c>
      <c r="O90" s="7">
        <f>hidden1!DW80</f>
        <v>0</v>
      </c>
      <c r="P90" s="8"/>
    </row>
    <row r="91" spans="1:16" x14ac:dyDescent="0.25">
      <c r="A91" s="9" t="str">
        <f>hidden1!A81</f>
        <v>Кемеровская область</v>
      </c>
      <c r="B91" s="7">
        <f>hidden1!DJ81</f>
        <v>134</v>
      </c>
      <c r="C91" s="7">
        <f>hidden1!DK81</f>
        <v>134</v>
      </c>
      <c r="D91" s="7">
        <f>hidden1!DL81</f>
        <v>0</v>
      </c>
      <c r="E91" s="7">
        <f>hidden1!DM81</f>
        <v>134</v>
      </c>
      <c r="F91" s="7">
        <f>hidden1!DN81</f>
        <v>1</v>
      </c>
      <c r="G91" s="7">
        <f>hidden1!DO81</f>
        <v>0</v>
      </c>
      <c r="H91" s="7">
        <f>hidden1!DP81</f>
        <v>133</v>
      </c>
      <c r="I91" s="7">
        <f>hidden1!DQ81</f>
        <v>133</v>
      </c>
      <c r="J91" s="7">
        <f>hidden1!DR81</f>
        <v>0</v>
      </c>
      <c r="K91" s="7">
        <f>hidden1!DS81</f>
        <v>0</v>
      </c>
      <c r="L91" s="7">
        <f>hidden1!DT81</f>
        <v>0</v>
      </c>
      <c r="M91" s="7">
        <f>hidden1!DU81</f>
        <v>0</v>
      </c>
      <c r="N91" s="7">
        <f>hidden1!DV81</f>
        <v>0</v>
      </c>
      <c r="O91" s="7">
        <f>hidden1!DW81</f>
        <v>0</v>
      </c>
      <c r="P91" s="8"/>
    </row>
    <row r="92" spans="1:16" x14ac:dyDescent="0.25">
      <c r="A92" s="9" t="str">
        <f>hidden1!A82</f>
        <v>Новосибирская область</v>
      </c>
      <c r="B92" s="7">
        <f>hidden1!DJ82</f>
        <v>2</v>
      </c>
      <c r="C92" s="7">
        <f>hidden1!DK82</f>
        <v>2</v>
      </c>
      <c r="D92" s="7">
        <f>hidden1!DL82</f>
        <v>0</v>
      </c>
      <c r="E92" s="7">
        <f>hidden1!DM82</f>
        <v>0</v>
      </c>
      <c r="F92" s="7">
        <f>hidden1!DN82</f>
        <v>0</v>
      </c>
      <c r="G92" s="7">
        <f>hidden1!DO82</f>
        <v>0</v>
      </c>
      <c r="H92" s="7">
        <f>hidden1!DP82</f>
        <v>0</v>
      </c>
      <c r="I92" s="7">
        <f>hidden1!DQ82</f>
        <v>0</v>
      </c>
      <c r="J92" s="7">
        <f>hidden1!DR82</f>
        <v>0</v>
      </c>
      <c r="K92" s="7">
        <f>hidden1!DS82</f>
        <v>0</v>
      </c>
      <c r="L92" s="7">
        <f>hidden1!DT82</f>
        <v>0</v>
      </c>
      <c r="M92" s="7">
        <f>hidden1!DU82</f>
        <v>2</v>
      </c>
      <c r="N92" s="7">
        <f>hidden1!DV82</f>
        <v>0</v>
      </c>
      <c r="O92" s="7">
        <f>hidden1!DW82</f>
        <v>0</v>
      </c>
      <c r="P92" s="8"/>
    </row>
    <row r="93" spans="1:16" x14ac:dyDescent="0.25">
      <c r="A93" s="9" t="str">
        <f>hidden1!A83</f>
        <v>Омская область</v>
      </c>
      <c r="B93" s="7">
        <f>hidden1!DJ83</f>
        <v>20</v>
      </c>
      <c r="C93" s="7">
        <f>hidden1!DK83</f>
        <v>20</v>
      </c>
      <c r="D93" s="7">
        <f>hidden1!DL83</f>
        <v>0</v>
      </c>
      <c r="E93" s="7">
        <f>hidden1!DM83</f>
        <v>0</v>
      </c>
      <c r="F93" s="7">
        <f>hidden1!DN83</f>
        <v>0</v>
      </c>
      <c r="G93" s="7">
        <f>hidden1!DO83</f>
        <v>0</v>
      </c>
      <c r="H93" s="7">
        <f>hidden1!DP83</f>
        <v>0</v>
      </c>
      <c r="I93" s="7">
        <f>hidden1!DQ83</f>
        <v>0</v>
      </c>
      <c r="J93" s="7">
        <f>hidden1!DR83</f>
        <v>0</v>
      </c>
      <c r="K93" s="7">
        <f>hidden1!DS83</f>
        <v>0</v>
      </c>
      <c r="L93" s="7">
        <f>hidden1!DT83</f>
        <v>0</v>
      </c>
      <c r="M93" s="7">
        <f>hidden1!DU83</f>
        <v>0</v>
      </c>
      <c r="N93" s="7">
        <f>hidden1!DV83</f>
        <v>20</v>
      </c>
      <c r="O93" s="7">
        <f>hidden1!DW83</f>
        <v>0</v>
      </c>
      <c r="P93" s="8"/>
    </row>
    <row r="94" spans="1:16" x14ac:dyDescent="0.25">
      <c r="A94" s="9" t="str">
        <f>hidden1!A84</f>
        <v>Томская область</v>
      </c>
      <c r="B94" s="7">
        <f>hidden1!DJ84</f>
        <v>0</v>
      </c>
      <c r="C94" s="7">
        <f>hidden1!DK84</f>
        <v>0</v>
      </c>
      <c r="D94" s="7">
        <f>hidden1!DL84</f>
        <v>0</v>
      </c>
      <c r="E94" s="7">
        <f>hidden1!DM84</f>
        <v>0</v>
      </c>
      <c r="F94" s="7">
        <f>hidden1!DN84</f>
        <v>0</v>
      </c>
      <c r="G94" s="7">
        <f>hidden1!DO84</f>
        <v>0</v>
      </c>
      <c r="H94" s="7">
        <f>hidden1!DP84</f>
        <v>0</v>
      </c>
      <c r="I94" s="7">
        <f>hidden1!DQ84</f>
        <v>0</v>
      </c>
      <c r="J94" s="7">
        <f>hidden1!DR84</f>
        <v>0</v>
      </c>
      <c r="K94" s="7">
        <f>hidden1!DS84</f>
        <v>0</v>
      </c>
      <c r="L94" s="7">
        <f>hidden1!DT84</f>
        <v>0</v>
      </c>
      <c r="M94" s="7">
        <f>hidden1!DU84</f>
        <v>0</v>
      </c>
      <c r="N94" s="7">
        <f>hidden1!DV84</f>
        <v>0</v>
      </c>
      <c r="O94" s="7">
        <f>hidden1!DW84</f>
        <v>0</v>
      </c>
      <c r="P94" s="8"/>
    </row>
    <row r="95" spans="1:16" x14ac:dyDescent="0.25">
      <c r="A95" s="9" t="str">
        <f>hidden1!A85</f>
        <v>Забайкальский край</v>
      </c>
      <c r="B95" s="7">
        <f>hidden1!DJ85</f>
        <v>137</v>
      </c>
      <c r="C95" s="7">
        <f>hidden1!DK85</f>
        <v>137</v>
      </c>
      <c r="D95" s="7">
        <f>hidden1!DL85</f>
        <v>0</v>
      </c>
      <c r="E95" s="7">
        <f>hidden1!DM85</f>
        <v>137</v>
      </c>
      <c r="F95" s="7">
        <f>hidden1!DN85</f>
        <v>0</v>
      </c>
      <c r="G95" s="7">
        <f>hidden1!DO85</f>
        <v>0</v>
      </c>
      <c r="H95" s="7">
        <f>hidden1!DP85</f>
        <v>0</v>
      </c>
      <c r="I95" s="7">
        <f>hidden1!DQ85</f>
        <v>0</v>
      </c>
      <c r="J95" s="7">
        <f>hidden1!DR85</f>
        <v>68</v>
      </c>
      <c r="K95" s="7">
        <f>hidden1!DS85</f>
        <v>68</v>
      </c>
      <c r="L95" s="7">
        <f>hidden1!DT85</f>
        <v>69</v>
      </c>
      <c r="M95" s="7">
        <f>hidden1!DU85</f>
        <v>0</v>
      </c>
      <c r="N95" s="7">
        <f>hidden1!DV85</f>
        <v>0</v>
      </c>
      <c r="O95" s="7">
        <f>hidden1!DW85</f>
        <v>0</v>
      </c>
      <c r="P95" s="8"/>
    </row>
    <row r="96" spans="1:16" x14ac:dyDescent="0.25">
      <c r="A96" s="9" t="str">
        <f>hidden1!A86</f>
        <v>ДАЛЬНЕВОСТОЧНЫЙ ФЕДЕРАЛЬНЫЙ ОКРУГ</v>
      </c>
      <c r="B96" s="7">
        <f>hidden1!DJ86</f>
        <v>17968</v>
      </c>
      <c r="C96" s="7">
        <f>hidden1!DK86</f>
        <v>13474</v>
      </c>
      <c r="D96" s="7">
        <f>hidden1!DL86</f>
        <v>4494</v>
      </c>
      <c r="E96" s="7">
        <f>hidden1!DM86</f>
        <v>17011</v>
      </c>
      <c r="F96" s="7">
        <f>hidden1!DN86</f>
        <v>7</v>
      </c>
      <c r="G96" s="7">
        <f>hidden1!DO86</f>
        <v>1</v>
      </c>
      <c r="H96" s="7">
        <f>hidden1!DP86</f>
        <v>1841</v>
      </c>
      <c r="I96" s="7">
        <f>hidden1!DQ86</f>
        <v>1841</v>
      </c>
      <c r="J96" s="7">
        <f>hidden1!DR86</f>
        <v>123</v>
      </c>
      <c r="K96" s="7">
        <f>hidden1!DS86</f>
        <v>123</v>
      </c>
      <c r="L96" s="7">
        <f>hidden1!DT86</f>
        <v>15040</v>
      </c>
      <c r="M96" s="7">
        <f>hidden1!DU86</f>
        <v>923</v>
      </c>
      <c r="N96" s="7">
        <f>hidden1!DV86</f>
        <v>34</v>
      </c>
      <c r="O96" s="7">
        <f>hidden1!DW86</f>
        <v>0</v>
      </c>
      <c r="P96" s="8"/>
    </row>
    <row r="97" spans="1:16" x14ac:dyDescent="0.25">
      <c r="A97" s="9" t="str">
        <f>hidden1!A87</f>
        <v>Республика Саха (Якутия)</v>
      </c>
      <c r="B97" s="7">
        <f>hidden1!DJ87</f>
        <v>1674</v>
      </c>
      <c r="C97" s="7">
        <f>hidden1!DK87</f>
        <v>1674</v>
      </c>
      <c r="D97" s="7">
        <f>hidden1!DL87</f>
        <v>0</v>
      </c>
      <c r="E97" s="7">
        <f>hidden1!DM87</f>
        <v>1094</v>
      </c>
      <c r="F97" s="7">
        <f>hidden1!DN87</f>
        <v>0</v>
      </c>
      <c r="G97" s="7">
        <f>hidden1!DO87</f>
        <v>0</v>
      </c>
      <c r="H97" s="7">
        <f>hidden1!DP87</f>
        <v>970</v>
      </c>
      <c r="I97" s="7">
        <f>hidden1!DQ87</f>
        <v>970</v>
      </c>
      <c r="J97" s="7">
        <f>hidden1!DR87</f>
        <v>123</v>
      </c>
      <c r="K97" s="7">
        <f>hidden1!DS87</f>
        <v>123</v>
      </c>
      <c r="L97" s="7">
        <f>hidden1!DT87</f>
        <v>1</v>
      </c>
      <c r="M97" s="7">
        <f>hidden1!DU87</f>
        <v>580</v>
      </c>
      <c r="N97" s="7">
        <f>hidden1!DV87</f>
        <v>0</v>
      </c>
      <c r="O97" s="7">
        <f>hidden1!DW87</f>
        <v>0</v>
      </c>
      <c r="P97" s="8"/>
    </row>
    <row r="98" spans="1:16" x14ac:dyDescent="0.25">
      <c r="A98" s="9" t="str">
        <f>hidden1!A88</f>
        <v>Приморский край</v>
      </c>
      <c r="B98" s="7">
        <f>hidden1!DJ88</f>
        <v>8111</v>
      </c>
      <c r="C98" s="7">
        <f>hidden1!DK88</f>
        <v>4864</v>
      </c>
      <c r="D98" s="7">
        <f>hidden1!DL88</f>
        <v>3247</v>
      </c>
      <c r="E98" s="7">
        <f>hidden1!DM88</f>
        <v>8093</v>
      </c>
      <c r="F98" s="7">
        <f>hidden1!DN88</f>
        <v>0</v>
      </c>
      <c r="G98" s="7">
        <f>hidden1!DO88</f>
        <v>0</v>
      </c>
      <c r="H98" s="7">
        <f>hidden1!DP88</f>
        <v>438</v>
      </c>
      <c r="I98" s="7">
        <f>hidden1!DQ88</f>
        <v>438</v>
      </c>
      <c r="J98" s="7">
        <f>hidden1!DR88</f>
        <v>0</v>
      </c>
      <c r="K98" s="7">
        <f>hidden1!DS88</f>
        <v>0</v>
      </c>
      <c r="L98" s="7">
        <f>hidden1!DT88</f>
        <v>7655</v>
      </c>
      <c r="M98" s="7">
        <f>hidden1!DU88</f>
        <v>18</v>
      </c>
      <c r="N98" s="7">
        <f>hidden1!DV88</f>
        <v>0</v>
      </c>
      <c r="O98" s="7">
        <f>hidden1!DW88</f>
        <v>0</v>
      </c>
      <c r="P98" s="8"/>
    </row>
    <row r="99" spans="1:16" x14ac:dyDescent="0.25">
      <c r="A99" s="9" t="str">
        <f>hidden1!A89</f>
        <v>Хабаровский край</v>
      </c>
      <c r="B99" s="7">
        <f>hidden1!DJ89</f>
        <v>6067</v>
      </c>
      <c r="C99" s="7">
        <f>hidden1!DK89</f>
        <v>5654</v>
      </c>
      <c r="D99" s="7">
        <f>hidden1!DL89</f>
        <v>413</v>
      </c>
      <c r="E99" s="7">
        <f>hidden1!DM89</f>
        <v>5711</v>
      </c>
      <c r="F99" s="7">
        <f>hidden1!DN89</f>
        <v>0</v>
      </c>
      <c r="G99" s="7">
        <f>hidden1!DO89</f>
        <v>0</v>
      </c>
      <c r="H99" s="7">
        <f>hidden1!DP89</f>
        <v>81</v>
      </c>
      <c r="I99" s="7">
        <f>hidden1!DQ89</f>
        <v>81</v>
      </c>
      <c r="J99" s="7">
        <f>hidden1!DR89</f>
        <v>0</v>
      </c>
      <c r="K99" s="7">
        <f>hidden1!DS89</f>
        <v>0</v>
      </c>
      <c r="L99" s="7">
        <f>hidden1!DT89</f>
        <v>5630</v>
      </c>
      <c r="M99" s="7">
        <f>hidden1!DU89</f>
        <v>322</v>
      </c>
      <c r="N99" s="7">
        <f>hidden1!DV89</f>
        <v>34</v>
      </c>
      <c r="O99" s="7">
        <f>hidden1!DW89</f>
        <v>0</v>
      </c>
      <c r="P99" s="8"/>
    </row>
    <row r="100" spans="1:16" x14ac:dyDescent="0.25">
      <c r="A100" s="9" t="str">
        <f>hidden1!A90</f>
        <v>Амурская область</v>
      </c>
      <c r="B100" s="7">
        <f>hidden1!DJ90</f>
        <v>0</v>
      </c>
      <c r="C100" s="7">
        <f>hidden1!DK90</f>
        <v>0</v>
      </c>
      <c r="D100" s="7">
        <f>hidden1!DL90</f>
        <v>0</v>
      </c>
      <c r="E100" s="7">
        <f>hidden1!DM90</f>
        <v>0</v>
      </c>
      <c r="F100" s="7">
        <f>hidden1!DN90</f>
        <v>0</v>
      </c>
      <c r="G100" s="7">
        <f>hidden1!DO90</f>
        <v>0</v>
      </c>
      <c r="H100" s="7">
        <f>hidden1!DP90</f>
        <v>0</v>
      </c>
      <c r="I100" s="7">
        <f>hidden1!DQ90</f>
        <v>0</v>
      </c>
      <c r="J100" s="7">
        <f>hidden1!DR90</f>
        <v>0</v>
      </c>
      <c r="K100" s="7">
        <f>hidden1!DS90</f>
        <v>0</v>
      </c>
      <c r="L100" s="7">
        <f>hidden1!DT90</f>
        <v>0</v>
      </c>
      <c r="M100" s="7">
        <f>hidden1!DU90</f>
        <v>0</v>
      </c>
      <c r="N100" s="7">
        <f>hidden1!DV90</f>
        <v>0</v>
      </c>
      <c r="O100" s="7">
        <f>hidden1!DW90</f>
        <v>0</v>
      </c>
      <c r="P100" s="8"/>
    </row>
    <row r="101" spans="1:16" x14ac:dyDescent="0.25">
      <c r="A101" s="9" t="str">
        <f>hidden1!A91</f>
        <v>Камчатский край</v>
      </c>
      <c r="B101" s="7">
        <f>hidden1!DJ91</f>
        <v>0</v>
      </c>
      <c r="C101" s="7">
        <f>hidden1!DK91</f>
        <v>0</v>
      </c>
      <c r="D101" s="7">
        <f>hidden1!DL91</f>
        <v>0</v>
      </c>
      <c r="E101" s="7">
        <f>hidden1!DM91</f>
        <v>0</v>
      </c>
      <c r="F101" s="7">
        <f>hidden1!DN91</f>
        <v>0</v>
      </c>
      <c r="G101" s="7">
        <f>hidden1!DO91</f>
        <v>0</v>
      </c>
      <c r="H101" s="7">
        <f>hidden1!DP91</f>
        <v>0</v>
      </c>
      <c r="I101" s="7">
        <f>hidden1!DQ91</f>
        <v>0</v>
      </c>
      <c r="J101" s="7">
        <f>hidden1!DR91</f>
        <v>0</v>
      </c>
      <c r="K101" s="7">
        <f>hidden1!DS91</f>
        <v>0</v>
      </c>
      <c r="L101" s="7">
        <f>hidden1!DT91</f>
        <v>0</v>
      </c>
      <c r="M101" s="7">
        <f>hidden1!DU91</f>
        <v>0</v>
      </c>
      <c r="N101" s="7">
        <f>hidden1!DV91</f>
        <v>0</v>
      </c>
      <c r="O101" s="7">
        <f>hidden1!DW91</f>
        <v>0</v>
      </c>
      <c r="P101" s="8"/>
    </row>
    <row r="102" spans="1:16" x14ac:dyDescent="0.25">
      <c r="A102" s="9" t="str">
        <f>hidden1!A92</f>
        <v>Магаданская область</v>
      </c>
      <c r="B102" s="7">
        <f>hidden1!DJ92</f>
        <v>1382</v>
      </c>
      <c r="C102" s="7">
        <f>hidden1!DK92</f>
        <v>1154</v>
      </c>
      <c r="D102" s="7">
        <f>hidden1!DL92</f>
        <v>228</v>
      </c>
      <c r="E102" s="7">
        <f>hidden1!DM92</f>
        <v>1382</v>
      </c>
      <c r="F102" s="7">
        <f>hidden1!DN92</f>
        <v>0</v>
      </c>
      <c r="G102" s="7">
        <f>hidden1!DO92</f>
        <v>0</v>
      </c>
      <c r="H102" s="7">
        <f>hidden1!DP92</f>
        <v>34</v>
      </c>
      <c r="I102" s="7">
        <f>hidden1!DQ92</f>
        <v>34</v>
      </c>
      <c r="J102" s="7">
        <f>hidden1!DR92</f>
        <v>0</v>
      </c>
      <c r="K102" s="7">
        <f>hidden1!DS92</f>
        <v>0</v>
      </c>
      <c r="L102" s="7">
        <f>hidden1!DT92</f>
        <v>1348</v>
      </c>
      <c r="M102" s="7">
        <f>hidden1!DU92</f>
        <v>0</v>
      </c>
      <c r="N102" s="7">
        <f>hidden1!DV92</f>
        <v>0</v>
      </c>
      <c r="O102" s="7">
        <f>hidden1!DW92</f>
        <v>0</v>
      </c>
      <c r="P102" s="8"/>
    </row>
    <row r="103" spans="1:16" x14ac:dyDescent="0.25">
      <c r="A103" s="9" t="str">
        <f>hidden1!A93</f>
        <v>Сахалинская область</v>
      </c>
      <c r="B103" s="7">
        <f>hidden1!DJ93</f>
        <v>734</v>
      </c>
      <c r="C103" s="7">
        <f>hidden1!DK93</f>
        <v>128</v>
      </c>
      <c r="D103" s="7">
        <f>hidden1!DL93</f>
        <v>606</v>
      </c>
      <c r="E103" s="7">
        <f>hidden1!DM93</f>
        <v>731</v>
      </c>
      <c r="F103" s="7">
        <f>hidden1!DN93</f>
        <v>7</v>
      </c>
      <c r="G103" s="7">
        <f>hidden1!DO93</f>
        <v>1</v>
      </c>
      <c r="H103" s="7">
        <f>hidden1!DP93</f>
        <v>318</v>
      </c>
      <c r="I103" s="7">
        <f>hidden1!DQ93</f>
        <v>318</v>
      </c>
      <c r="J103" s="7">
        <f>hidden1!DR93</f>
        <v>0</v>
      </c>
      <c r="K103" s="7">
        <f>hidden1!DS93</f>
        <v>0</v>
      </c>
      <c r="L103" s="7">
        <f>hidden1!DT93</f>
        <v>406</v>
      </c>
      <c r="M103" s="7">
        <f>hidden1!DU93</f>
        <v>3</v>
      </c>
      <c r="N103" s="7">
        <f>hidden1!DV93</f>
        <v>0</v>
      </c>
      <c r="O103" s="7">
        <f>hidden1!DW93</f>
        <v>0</v>
      </c>
      <c r="P103" s="8"/>
    </row>
    <row r="104" spans="1:16" x14ac:dyDescent="0.25">
      <c r="A104" s="9" t="str">
        <f>hidden1!A94</f>
        <v>Еврейская автономная область</v>
      </c>
      <c r="B104" s="7">
        <f>hidden1!DJ94</f>
        <v>0</v>
      </c>
      <c r="C104" s="7">
        <f>hidden1!DK94</f>
        <v>0</v>
      </c>
      <c r="D104" s="7">
        <f>hidden1!DL94</f>
        <v>0</v>
      </c>
      <c r="E104" s="7">
        <f>hidden1!DM94</f>
        <v>0</v>
      </c>
      <c r="F104" s="7">
        <f>hidden1!DN94</f>
        <v>0</v>
      </c>
      <c r="G104" s="7">
        <f>hidden1!DO94</f>
        <v>0</v>
      </c>
      <c r="H104" s="7">
        <f>hidden1!DP94</f>
        <v>0</v>
      </c>
      <c r="I104" s="7">
        <f>hidden1!DQ94</f>
        <v>0</v>
      </c>
      <c r="J104" s="7">
        <f>hidden1!DR94</f>
        <v>0</v>
      </c>
      <c r="K104" s="7">
        <f>hidden1!DS94</f>
        <v>0</v>
      </c>
      <c r="L104" s="7">
        <f>hidden1!DT94</f>
        <v>0</v>
      </c>
      <c r="M104" s="7">
        <f>hidden1!DU94</f>
        <v>0</v>
      </c>
      <c r="N104" s="7">
        <f>hidden1!DV94</f>
        <v>0</v>
      </c>
      <c r="O104" s="7">
        <f>hidden1!DW94</f>
        <v>0</v>
      </c>
    </row>
    <row r="105" spans="1:16" x14ac:dyDescent="0.25">
      <c r="A105" s="9" t="str">
        <f>hidden1!A95</f>
        <v>Чукотский АО</v>
      </c>
      <c r="B105" s="7">
        <f>hidden1!DJ95</f>
        <v>0</v>
      </c>
      <c r="C105" s="7">
        <f>hidden1!DK95</f>
        <v>0</v>
      </c>
      <c r="D105" s="7">
        <f>hidden1!DL95</f>
        <v>0</v>
      </c>
      <c r="E105" s="7">
        <f>hidden1!DM95</f>
        <v>0</v>
      </c>
      <c r="F105" s="7">
        <f>hidden1!DN95</f>
        <v>0</v>
      </c>
      <c r="G105" s="7">
        <f>hidden1!DO95</f>
        <v>0</v>
      </c>
      <c r="H105" s="7">
        <f>hidden1!DP95</f>
        <v>0</v>
      </c>
      <c r="I105" s="7">
        <f>hidden1!DQ95</f>
        <v>0</v>
      </c>
      <c r="J105" s="7">
        <f>hidden1!DR95</f>
        <v>0</v>
      </c>
      <c r="K105" s="7">
        <f>hidden1!DS95</f>
        <v>0</v>
      </c>
      <c r="L105" s="7">
        <f>hidden1!DT95</f>
        <v>0</v>
      </c>
      <c r="M105" s="7">
        <f>hidden1!DU95</f>
        <v>0</v>
      </c>
      <c r="N105" s="7">
        <f>hidden1!DV95</f>
        <v>0</v>
      </c>
      <c r="O105" s="7">
        <f>hidden1!DW95</f>
        <v>0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hidden1!A1</f>
        <v>РОССИЙСКАЯ ФЕДЕРАЦИЯ</v>
      </c>
      <c r="B11" s="7">
        <f>hidden1!DX1</f>
        <v>918450</v>
      </c>
      <c r="C11" s="7">
        <f>hidden1!DY1</f>
        <v>617256</v>
      </c>
      <c r="D11" s="7">
        <f>hidden1!DZ1</f>
        <v>301194</v>
      </c>
      <c r="E11" s="7">
        <f>hidden1!EA1</f>
        <v>872192</v>
      </c>
      <c r="F11" s="7">
        <f>hidden1!EB1</f>
        <v>37940</v>
      </c>
      <c r="G11" s="7">
        <f>hidden1!EC1</f>
        <v>6002</v>
      </c>
      <c r="H11" s="7">
        <f>hidden1!ED1</f>
        <v>438220</v>
      </c>
      <c r="I11" s="7">
        <f>hidden1!EE1</f>
        <v>438214</v>
      </c>
      <c r="J11" s="7">
        <f>hidden1!EF1</f>
        <v>4079</v>
      </c>
      <c r="K11" s="7">
        <f>hidden1!EG1</f>
        <v>2838</v>
      </c>
      <c r="L11" s="7">
        <f>hidden1!EH1</f>
        <v>391953</v>
      </c>
      <c r="M11" s="7">
        <f>hidden1!EI1</f>
        <v>28800</v>
      </c>
      <c r="N11" s="7">
        <f>hidden1!EJ1</f>
        <v>14245</v>
      </c>
      <c r="O11" s="7">
        <f>hidden1!EK1</f>
        <v>3213</v>
      </c>
      <c r="P11" s="8"/>
    </row>
    <row r="12" spans="1:16" ht="12.75" customHeight="1" x14ac:dyDescent="0.25">
      <c r="A12" s="9" t="str">
        <f>hidden1!A2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hidden1!A3</f>
        <v>ЦЕНТРАЛЬНЫЙ ФЕДЕРАЛЬНЫЙ ОКРУГ</v>
      </c>
      <c r="B13" s="7">
        <f>hidden1!DX3</f>
        <v>327044</v>
      </c>
      <c r="C13" s="7">
        <f>hidden1!DY3</f>
        <v>188469</v>
      </c>
      <c r="D13" s="7">
        <f>hidden1!DZ3</f>
        <v>138575</v>
      </c>
      <c r="E13" s="7">
        <f>hidden1!EA3</f>
        <v>310990</v>
      </c>
      <c r="F13" s="7">
        <f>hidden1!EB3</f>
        <v>6138</v>
      </c>
      <c r="G13" s="7">
        <f>hidden1!EC3</f>
        <v>737</v>
      </c>
      <c r="H13" s="7">
        <f>hidden1!ED3</f>
        <v>265729</v>
      </c>
      <c r="I13" s="7">
        <f>hidden1!EE3</f>
        <v>265727</v>
      </c>
      <c r="J13" s="7">
        <f>hidden1!EF3</f>
        <v>22</v>
      </c>
      <c r="K13" s="7">
        <f>hidden1!EG3</f>
        <v>4</v>
      </c>
      <c r="L13" s="7">
        <f>hidden1!EH3</f>
        <v>39101</v>
      </c>
      <c r="M13" s="7">
        <f>hidden1!EI3</f>
        <v>9747</v>
      </c>
      <c r="N13" s="7">
        <f>hidden1!EJ3</f>
        <v>5706</v>
      </c>
      <c r="O13" s="7">
        <f>hidden1!EK3</f>
        <v>601</v>
      </c>
      <c r="P13" s="8"/>
    </row>
    <row r="14" spans="1:16" ht="12.75" customHeight="1" x14ac:dyDescent="0.25">
      <c r="A14" s="9" t="str">
        <f>hidden1!A4</f>
        <v>Белгородская область</v>
      </c>
      <c r="B14" s="7">
        <f>hidden1!DX4</f>
        <v>53</v>
      </c>
      <c r="C14" s="7">
        <f>hidden1!DY4</f>
        <v>53</v>
      </c>
      <c r="D14" s="7">
        <f>hidden1!DZ4</f>
        <v>0</v>
      </c>
      <c r="E14" s="7">
        <f>hidden1!EA4</f>
        <v>52</v>
      </c>
      <c r="F14" s="7">
        <f>hidden1!EB4</f>
        <v>0</v>
      </c>
      <c r="G14" s="7">
        <f>hidden1!EC4</f>
        <v>0</v>
      </c>
      <c r="H14" s="7">
        <f>hidden1!ED4</f>
        <v>52</v>
      </c>
      <c r="I14" s="7">
        <f>hidden1!EE4</f>
        <v>52</v>
      </c>
      <c r="J14" s="7">
        <f>hidden1!EF4</f>
        <v>0</v>
      </c>
      <c r="K14" s="7">
        <f>hidden1!EG4</f>
        <v>0</v>
      </c>
      <c r="L14" s="7">
        <f>hidden1!EH4</f>
        <v>0</v>
      </c>
      <c r="M14" s="7">
        <f>hidden1!EI4</f>
        <v>1</v>
      </c>
      <c r="N14" s="7">
        <f>hidden1!EJ4</f>
        <v>0</v>
      </c>
      <c r="O14" s="7">
        <f>hidden1!EK4</f>
        <v>0</v>
      </c>
      <c r="P14" s="8"/>
    </row>
    <row r="15" spans="1:16" ht="12.75" customHeight="1" x14ac:dyDescent="0.25">
      <c r="A15" s="9" t="str">
        <f>hidden1!A5</f>
        <v>Брянская область</v>
      </c>
      <c r="B15" s="7">
        <f>hidden1!DX5</f>
        <v>3976</v>
      </c>
      <c r="C15" s="7">
        <f>hidden1!DY5</f>
        <v>2675</v>
      </c>
      <c r="D15" s="7">
        <f>hidden1!DZ5</f>
        <v>1301</v>
      </c>
      <c r="E15" s="7">
        <f>hidden1!EA5</f>
        <v>3915</v>
      </c>
      <c r="F15" s="7">
        <f>hidden1!EB5</f>
        <v>0</v>
      </c>
      <c r="G15" s="7">
        <f>hidden1!EC5</f>
        <v>0</v>
      </c>
      <c r="H15" s="7">
        <f>hidden1!ED5</f>
        <v>2211</v>
      </c>
      <c r="I15" s="7">
        <f>hidden1!EE5</f>
        <v>2211</v>
      </c>
      <c r="J15" s="7">
        <f>hidden1!EF5</f>
        <v>0</v>
      </c>
      <c r="K15" s="7">
        <f>hidden1!EG5</f>
        <v>0</v>
      </c>
      <c r="L15" s="7">
        <f>hidden1!EH5</f>
        <v>1704</v>
      </c>
      <c r="M15" s="7">
        <f>hidden1!EI5</f>
        <v>3</v>
      </c>
      <c r="N15" s="7">
        <f>hidden1!EJ5</f>
        <v>58</v>
      </c>
      <c r="O15" s="7">
        <f>hidden1!EK5</f>
        <v>0</v>
      </c>
      <c r="P15" s="8"/>
    </row>
    <row r="16" spans="1:16" ht="12.75" customHeight="1" x14ac:dyDescent="0.25">
      <c r="A16" s="9" t="str">
        <f>hidden1!A6</f>
        <v>Владимирская область</v>
      </c>
      <c r="B16" s="7">
        <f>hidden1!DX6</f>
        <v>2261</v>
      </c>
      <c r="C16" s="7">
        <f>hidden1!DY6</f>
        <v>2034</v>
      </c>
      <c r="D16" s="7">
        <f>hidden1!DZ6</f>
        <v>227</v>
      </c>
      <c r="E16" s="7">
        <f>hidden1!EA6</f>
        <v>2037</v>
      </c>
      <c r="F16" s="7">
        <f>hidden1!EB6</f>
        <v>710</v>
      </c>
      <c r="G16" s="7">
        <f>hidden1!EC6</f>
        <v>164</v>
      </c>
      <c r="H16" s="7">
        <f>hidden1!ED6</f>
        <v>285</v>
      </c>
      <c r="I16" s="7">
        <f>hidden1!EE6</f>
        <v>285</v>
      </c>
      <c r="J16" s="7">
        <f>hidden1!EF6</f>
        <v>0</v>
      </c>
      <c r="K16" s="7">
        <f>hidden1!EG6</f>
        <v>0</v>
      </c>
      <c r="L16" s="7">
        <f>hidden1!EH6</f>
        <v>1042</v>
      </c>
      <c r="M16" s="7">
        <f>hidden1!EI6</f>
        <v>131</v>
      </c>
      <c r="N16" s="7">
        <f>hidden1!EJ6</f>
        <v>88</v>
      </c>
      <c r="O16" s="7">
        <f>hidden1!EK6</f>
        <v>5</v>
      </c>
      <c r="P16" s="8"/>
    </row>
    <row r="17" spans="1:16" x14ac:dyDescent="0.25">
      <c r="A17" s="9" t="str">
        <f>hidden1!A7</f>
        <v>Воронежская область</v>
      </c>
      <c r="B17" s="7">
        <f>hidden1!DX7</f>
        <v>4357</v>
      </c>
      <c r="C17" s="7">
        <f>hidden1!DY7</f>
        <v>3191</v>
      </c>
      <c r="D17" s="7">
        <f>hidden1!DZ7</f>
        <v>1166</v>
      </c>
      <c r="E17" s="7">
        <f>hidden1!EA7</f>
        <v>4117</v>
      </c>
      <c r="F17" s="7">
        <f>hidden1!EB7</f>
        <v>116</v>
      </c>
      <c r="G17" s="7">
        <f>hidden1!EC7</f>
        <v>12</v>
      </c>
      <c r="H17" s="7">
        <f>hidden1!ED7</f>
        <v>3816</v>
      </c>
      <c r="I17" s="7">
        <f>hidden1!EE7</f>
        <v>3816</v>
      </c>
      <c r="J17" s="7">
        <f>hidden1!EF7</f>
        <v>1</v>
      </c>
      <c r="K17" s="7">
        <f>hidden1!EG7</f>
        <v>1</v>
      </c>
      <c r="L17" s="7">
        <f>hidden1!EH7</f>
        <v>184</v>
      </c>
      <c r="M17" s="7">
        <f>hidden1!EI7</f>
        <v>65</v>
      </c>
      <c r="N17" s="7">
        <f>hidden1!EJ7</f>
        <v>8</v>
      </c>
      <c r="O17" s="7">
        <f>hidden1!EK7</f>
        <v>167</v>
      </c>
      <c r="P17" s="8"/>
    </row>
    <row r="18" spans="1:16" x14ac:dyDescent="0.25">
      <c r="A18" s="9" t="str">
        <f>hidden1!A8</f>
        <v>Ивановская область</v>
      </c>
      <c r="B18" s="7">
        <f>hidden1!DX8</f>
        <v>56</v>
      </c>
      <c r="C18" s="7">
        <f>hidden1!DY8</f>
        <v>56</v>
      </c>
      <c r="D18" s="7">
        <f>hidden1!DZ8</f>
        <v>0</v>
      </c>
      <c r="E18" s="7">
        <f>hidden1!EA8</f>
        <v>56</v>
      </c>
      <c r="F18" s="7">
        <f>hidden1!EB8</f>
        <v>0</v>
      </c>
      <c r="G18" s="7">
        <f>hidden1!EC8</f>
        <v>0</v>
      </c>
      <c r="H18" s="7">
        <f>hidden1!ED8</f>
        <v>56</v>
      </c>
      <c r="I18" s="7">
        <f>hidden1!EE8</f>
        <v>56</v>
      </c>
      <c r="J18" s="7">
        <f>hidden1!EF8</f>
        <v>0</v>
      </c>
      <c r="K18" s="7">
        <f>hidden1!EG8</f>
        <v>0</v>
      </c>
      <c r="L18" s="7">
        <f>hidden1!EH8</f>
        <v>0</v>
      </c>
      <c r="M18" s="7">
        <f>hidden1!EI8</f>
        <v>0</v>
      </c>
      <c r="N18" s="7">
        <f>hidden1!EJ8</f>
        <v>0</v>
      </c>
      <c r="O18" s="7">
        <f>hidden1!EK8</f>
        <v>0</v>
      </c>
      <c r="P18" s="8"/>
    </row>
    <row r="19" spans="1:16" x14ac:dyDescent="0.25">
      <c r="A19" s="9" t="str">
        <f>hidden1!A9</f>
        <v>Калужская область</v>
      </c>
      <c r="B19" s="7">
        <f>hidden1!DX9</f>
        <v>4314</v>
      </c>
      <c r="C19" s="7">
        <f>hidden1!DY9</f>
        <v>2246</v>
      </c>
      <c r="D19" s="7">
        <f>hidden1!DZ9</f>
        <v>2068</v>
      </c>
      <c r="E19" s="7">
        <f>hidden1!EA9</f>
        <v>4299</v>
      </c>
      <c r="F19" s="7">
        <f>hidden1!EB9</f>
        <v>79</v>
      </c>
      <c r="G19" s="7">
        <f>hidden1!EC9</f>
        <v>6</v>
      </c>
      <c r="H19" s="7">
        <f>hidden1!ED9</f>
        <v>2021</v>
      </c>
      <c r="I19" s="7">
        <f>hidden1!EE9</f>
        <v>2021</v>
      </c>
      <c r="J19" s="7">
        <f>hidden1!EF9</f>
        <v>0</v>
      </c>
      <c r="K19" s="7">
        <f>hidden1!EG9</f>
        <v>0</v>
      </c>
      <c r="L19" s="7">
        <f>hidden1!EH9</f>
        <v>2199</v>
      </c>
      <c r="M19" s="7">
        <f>hidden1!EI9</f>
        <v>0</v>
      </c>
      <c r="N19" s="7">
        <f>hidden1!EJ9</f>
        <v>15</v>
      </c>
      <c r="O19" s="7">
        <f>hidden1!EK9</f>
        <v>0</v>
      </c>
      <c r="P19" s="8"/>
    </row>
    <row r="20" spans="1:16" x14ac:dyDescent="0.25">
      <c r="A20" s="9" t="str">
        <f>hidden1!A10</f>
        <v>Костромская область</v>
      </c>
      <c r="B20" s="7">
        <f>hidden1!DX10</f>
        <v>0</v>
      </c>
      <c r="C20" s="7">
        <f>hidden1!DY10</f>
        <v>0</v>
      </c>
      <c r="D20" s="7">
        <f>hidden1!DZ10</f>
        <v>0</v>
      </c>
      <c r="E20" s="7">
        <f>hidden1!EA10</f>
        <v>0</v>
      </c>
      <c r="F20" s="7">
        <f>hidden1!EB10</f>
        <v>0</v>
      </c>
      <c r="G20" s="7">
        <f>hidden1!EC10</f>
        <v>0</v>
      </c>
      <c r="H20" s="7">
        <f>hidden1!ED10</f>
        <v>0</v>
      </c>
      <c r="I20" s="7">
        <f>hidden1!EE10</f>
        <v>0</v>
      </c>
      <c r="J20" s="7">
        <f>hidden1!EF10</f>
        <v>0</v>
      </c>
      <c r="K20" s="7">
        <f>hidden1!EG10</f>
        <v>0</v>
      </c>
      <c r="L20" s="7">
        <f>hidden1!EH10</f>
        <v>0</v>
      </c>
      <c r="M20" s="7">
        <f>hidden1!EI10</f>
        <v>0</v>
      </c>
      <c r="N20" s="7">
        <f>hidden1!EJ10</f>
        <v>0</v>
      </c>
      <c r="O20" s="7">
        <f>hidden1!EK10</f>
        <v>0</v>
      </c>
      <c r="P20" s="8"/>
    </row>
    <row r="21" spans="1:16" x14ac:dyDescent="0.25">
      <c r="A21" s="9" t="str">
        <f>hidden1!A11</f>
        <v>Курская область</v>
      </c>
      <c r="B21" s="7">
        <f>hidden1!DX11</f>
        <v>0</v>
      </c>
      <c r="C21" s="7">
        <f>hidden1!DY11</f>
        <v>0</v>
      </c>
      <c r="D21" s="7">
        <f>hidden1!DZ11</f>
        <v>0</v>
      </c>
      <c r="E21" s="7">
        <f>hidden1!EA11</f>
        <v>0</v>
      </c>
      <c r="F21" s="7">
        <f>hidden1!EB11</f>
        <v>0</v>
      </c>
      <c r="G21" s="7">
        <f>hidden1!EC11</f>
        <v>0</v>
      </c>
      <c r="H21" s="7">
        <f>hidden1!ED11</f>
        <v>0</v>
      </c>
      <c r="I21" s="7">
        <f>hidden1!EE11</f>
        <v>0</v>
      </c>
      <c r="J21" s="7">
        <f>hidden1!EF11</f>
        <v>0</v>
      </c>
      <c r="K21" s="7">
        <f>hidden1!EG11</f>
        <v>0</v>
      </c>
      <c r="L21" s="7">
        <f>hidden1!EH11</f>
        <v>0</v>
      </c>
      <c r="M21" s="7">
        <f>hidden1!EI11</f>
        <v>0</v>
      </c>
      <c r="N21" s="7">
        <f>hidden1!EJ11</f>
        <v>0</v>
      </c>
      <c r="O21" s="7">
        <f>hidden1!EK11</f>
        <v>0</v>
      </c>
      <c r="P21" s="8"/>
    </row>
    <row r="22" spans="1:16" x14ac:dyDescent="0.25">
      <c r="A22" s="9" t="str">
        <f>hidden1!A12</f>
        <v>Липецкая область</v>
      </c>
      <c r="B22" s="7">
        <f>hidden1!DX12</f>
        <v>1933</v>
      </c>
      <c r="C22" s="7">
        <f>hidden1!DY12</f>
        <v>1933</v>
      </c>
      <c r="D22" s="7">
        <f>hidden1!DZ12</f>
        <v>0</v>
      </c>
      <c r="E22" s="7">
        <f>hidden1!EA12</f>
        <v>1933</v>
      </c>
      <c r="F22" s="7">
        <f>hidden1!EB12</f>
        <v>0</v>
      </c>
      <c r="G22" s="7">
        <f>hidden1!EC12</f>
        <v>0</v>
      </c>
      <c r="H22" s="7">
        <f>hidden1!ED12</f>
        <v>1933</v>
      </c>
      <c r="I22" s="7">
        <f>hidden1!EE12</f>
        <v>1933</v>
      </c>
      <c r="J22" s="7">
        <f>hidden1!EF12</f>
        <v>0</v>
      </c>
      <c r="K22" s="7">
        <f>hidden1!EG12</f>
        <v>0</v>
      </c>
      <c r="L22" s="7">
        <f>hidden1!EH12</f>
        <v>0</v>
      </c>
      <c r="M22" s="7">
        <f>hidden1!EI12</f>
        <v>0</v>
      </c>
      <c r="N22" s="7">
        <f>hidden1!EJ12</f>
        <v>0</v>
      </c>
      <c r="O22" s="7">
        <f>hidden1!EK12</f>
        <v>0</v>
      </c>
      <c r="P22" s="8"/>
    </row>
    <row r="23" spans="1:16" x14ac:dyDescent="0.25">
      <c r="A23" s="9" t="str">
        <f>hidden1!A13</f>
        <v>Московская область</v>
      </c>
      <c r="B23" s="7">
        <f>hidden1!DX13</f>
        <v>45573</v>
      </c>
      <c r="C23" s="7">
        <f>hidden1!DY13</f>
        <v>25402</v>
      </c>
      <c r="D23" s="7">
        <f>hidden1!DZ13</f>
        <v>20171</v>
      </c>
      <c r="E23" s="7">
        <f>hidden1!EA13</f>
        <v>44205</v>
      </c>
      <c r="F23" s="7">
        <f>hidden1!EB13</f>
        <v>1737</v>
      </c>
      <c r="G23" s="7">
        <f>hidden1!EC13</f>
        <v>202</v>
      </c>
      <c r="H23" s="7">
        <f>hidden1!ED13</f>
        <v>31749</v>
      </c>
      <c r="I23" s="7">
        <f>hidden1!EE13</f>
        <v>31749</v>
      </c>
      <c r="J23" s="7">
        <f>hidden1!EF13</f>
        <v>10</v>
      </c>
      <c r="K23" s="7">
        <f>hidden1!EG13</f>
        <v>3</v>
      </c>
      <c r="L23" s="7">
        <f>hidden1!EH13</f>
        <v>10709</v>
      </c>
      <c r="M23" s="7">
        <f>hidden1!EI13</f>
        <v>906</v>
      </c>
      <c r="N23" s="7">
        <f>hidden1!EJ13</f>
        <v>460</v>
      </c>
      <c r="O23" s="7">
        <f>hidden1!EK13</f>
        <v>2</v>
      </c>
      <c r="P23" s="8"/>
    </row>
    <row r="24" spans="1:16" x14ac:dyDescent="0.25">
      <c r="A24" s="9" t="str">
        <f>hidden1!A14</f>
        <v>Орловская область</v>
      </c>
      <c r="B24" s="7">
        <f>hidden1!DX14</f>
        <v>0</v>
      </c>
      <c r="C24" s="7">
        <f>hidden1!DY14</f>
        <v>0</v>
      </c>
      <c r="D24" s="7">
        <f>hidden1!DZ14</f>
        <v>0</v>
      </c>
      <c r="E24" s="7">
        <f>hidden1!EA14</f>
        <v>0</v>
      </c>
      <c r="F24" s="7">
        <f>hidden1!EB14</f>
        <v>0</v>
      </c>
      <c r="G24" s="7">
        <f>hidden1!EC14</f>
        <v>0</v>
      </c>
      <c r="H24" s="7">
        <f>hidden1!ED14</f>
        <v>0</v>
      </c>
      <c r="I24" s="7">
        <f>hidden1!EE14</f>
        <v>0</v>
      </c>
      <c r="J24" s="7">
        <f>hidden1!EF14</f>
        <v>0</v>
      </c>
      <c r="K24" s="7">
        <f>hidden1!EG14</f>
        <v>0</v>
      </c>
      <c r="L24" s="7">
        <f>hidden1!EH14</f>
        <v>0</v>
      </c>
      <c r="M24" s="7">
        <f>hidden1!EI14</f>
        <v>0</v>
      </c>
      <c r="N24" s="7">
        <f>hidden1!EJ14</f>
        <v>0</v>
      </c>
      <c r="O24" s="7">
        <f>hidden1!EK14</f>
        <v>0</v>
      </c>
      <c r="P24" s="8"/>
    </row>
    <row r="25" spans="1:16" x14ac:dyDescent="0.25">
      <c r="A25" s="9" t="str">
        <f>hidden1!A15</f>
        <v>Рязанская область</v>
      </c>
      <c r="B25" s="7">
        <f>hidden1!DX15</f>
        <v>9</v>
      </c>
      <c r="C25" s="7">
        <f>hidden1!DY15</f>
        <v>9</v>
      </c>
      <c r="D25" s="7">
        <f>hidden1!DZ15</f>
        <v>0</v>
      </c>
      <c r="E25" s="7">
        <f>hidden1!EA15</f>
        <v>0</v>
      </c>
      <c r="F25" s="7">
        <f>hidden1!EB15</f>
        <v>0</v>
      </c>
      <c r="G25" s="7">
        <f>hidden1!EC15</f>
        <v>0</v>
      </c>
      <c r="H25" s="7">
        <f>hidden1!ED15</f>
        <v>0</v>
      </c>
      <c r="I25" s="7">
        <f>hidden1!EE15</f>
        <v>0</v>
      </c>
      <c r="J25" s="7">
        <f>hidden1!EF15</f>
        <v>0</v>
      </c>
      <c r="K25" s="7">
        <f>hidden1!EG15</f>
        <v>0</v>
      </c>
      <c r="L25" s="7">
        <f>hidden1!EH15</f>
        <v>0</v>
      </c>
      <c r="M25" s="7">
        <f>hidden1!EI15</f>
        <v>0</v>
      </c>
      <c r="N25" s="7">
        <f>hidden1!EJ15</f>
        <v>9</v>
      </c>
      <c r="O25" s="7">
        <f>hidden1!EK15</f>
        <v>0</v>
      </c>
      <c r="P25" s="8"/>
    </row>
    <row r="26" spans="1:16" x14ac:dyDescent="0.25">
      <c r="A26" s="9" t="str">
        <f>hidden1!A16</f>
        <v>Смоленская область</v>
      </c>
      <c r="B26" s="7">
        <f>hidden1!DX16</f>
        <v>189945</v>
      </c>
      <c r="C26" s="7">
        <f>hidden1!DY16</f>
        <v>93054</v>
      </c>
      <c r="D26" s="7">
        <f>hidden1!DZ16</f>
        <v>96891</v>
      </c>
      <c r="E26" s="7">
        <f>hidden1!EA16</f>
        <v>189395</v>
      </c>
      <c r="F26" s="7">
        <f>hidden1!EB16</f>
        <v>12</v>
      </c>
      <c r="G26" s="7">
        <f>hidden1!EC16</f>
        <v>1</v>
      </c>
      <c r="H26" s="7">
        <f>hidden1!ED16</f>
        <v>189161</v>
      </c>
      <c r="I26" s="7">
        <f>hidden1!EE16</f>
        <v>189161</v>
      </c>
      <c r="J26" s="7">
        <f>hidden1!EF16</f>
        <v>0</v>
      </c>
      <c r="K26" s="7">
        <f>hidden1!EG16</f>
        <v>0</v>
      </c>
      <c r="L26" s="7">
        <f>hidden1!EH16</f>
        <v>222</v>
      </c>
      <c r="M26" s="7">
        <f>hidden1!EI16</f>
        <v>109</v>
      </c>
      <c r="N26" s="7">
        <f>hidden1!EJ16</f>
        <v>41</v>
      </c>
      <c r="O26" s="7">
        <f>hidden1!EK16</f>
        <v>400</v>
      </c>
      <c r="P26" s="8"/>
    </row>
    <row r="27" spans="1:16" x14ac:dyDescent="0.25">
      <c r="A27" s="9" t="str">
        <f>hidden1!A17</f>
        <v>Тамбовская область</v>
      </c>
      <c r="B27" s="7">
        <f>hidden1!DX17</f>
        <v>3635</v>
      </c>
      <c r="C27" s="7">
        <f>hidden1!DY17</f>
        <v>1090</v>
      </c>
      <c r="D27" s="7">
        <f>hidden1!DZ17</f>
        <v>2545</v>
      </c>
      <c r="E27" s="7">
        <f>hidden1!EA17</f>
        <v>3625</v>
      </c>
      <c r="F27" s="7">
        <f>hidden1!EB17</f>
        <v>0</v>
      </c>
      <c r="G27" s="7">
        <f>hidden1!EC17</f>
        <v>0</v>
      </c>
      <c r="H27" s="7">
        <f>hidden1!ED17</f>
        <v>0</v>
      </c>
      <c r="I27" s="7">
        <f>hidden1!EE17</f>
        <v>0</v>
      </c>
      <c r="J27" s="7">
        <f>hidden1!EF17</f>
        <v>0</v>
      </c>
      <c r="K27" s="7">
        <f>hidden1!EG17</f>
        <v>0</v>
      </c>
      <c r="L27" s="7">
        <f>hidden1!EH17</f>
        <v>3625</v>
      </c>
      <c r="M27" s="7">
        <f>hidden1!EI17</f>
        <v>10</v>
      </c>
      <c r="N27" s="7">
        <f>hidden1!EJ17</f>
        <v>0</v>
      </c>
      <c r="O27" s="7">
        <f>hidden1!EK17</f>
        <v>0</v>
      </c>
      <c r="P27" s="8"/>
    </row>
    <row r="28" spans="1:16" x14ac:dyDescent="0.25">
      <c r="A28" s="9" t="str">
        <f>hidden1!A18</f>
        <v>Тверская область</v>
      </c>
      <c r="B28" s="7">
        <f>hidden1!DX18</f>
        <v>1097</v>
      </c>
      <c r="C28" s="7">
        <f>hidden1!DY18</f>
        <v>1021</v>
      </c>
      <c r="D28" s="7">
        <f>hidden1!DZ18</f>
        <v>76</v>
      </c>
      <c r="E28" s="7">
        <f>hidden1!EA18</f>
        <v>55</v>
      </c>
      <c r="F28" s="7">
        <f>hidden1!EB18</f>
        <v>1</v>
      </c>
      <c r="G28" s="7">
        <f>hidden1!EC18</f>
        <v>0</v>
      </c>
      <c r="H28" s="7">
        <f>hidden1!ED18</f>
        <v>52</v>
      </c>
      <c r="I28" s="7">
        <f>hidden1!EE18</f>
        <v>52</v>
      </c>
      <c r="J28" s="7">
        <f>hidden1!EF18</f>
        <v>0</v>
      </c>
      <c r="K28" s="7">
        <f>hidden1!EG18</f>
        <v>0</v>
      </c>
      <c r="L28" s="7">
        <f>hidden1!EH18</f>
        <v>2</v>
      </c>
      <c r="M28" s="7">
        <f>hidden1!EI18</f>
        <v>1006</v>
      </c>
      <c r="N28" s="7">
        <f>hidden1!EJ18</f>
        <v>36</v>
      </c>
      <c r="O28" s="7">
        <f>hidden1!EK18</f>
        <v>0</v>
      </c>
      <c r="P28" s="8"/>
    </row>
    <row r="29" spans="1:16" x14ac:dyDescent="0.25">
      <c r="A29" s="9" t="str">
        <f>hidden1!A19</f>
        <v>Тульская область</v>
      </c>
      <c r="B29" s="7">
        <f>hidden1!DX19</f>
        <v>15286</v>
      </c>
      <c r="C29" s="7">
        <f>hidden1!DY19</f>
        <v>11534</v>
      </c>
      <c r="D29" s="7">
        <f>hidden1!DZ19</f>
        <v>3752</v>
      </c>
      <c r="E29" s="7">
        <f>hidden1!EA19</f>
        <v>10249</v>
      </c>
      <c r="F29" s="7">
        <f>hidden1!EB19</f>
        <v>101</v>
      </c>
      <c r="G29" s="7">
        <f>hidden1!EC19</f>
        <v>10</v>
      </c>
      <c r="H29" s="7">
        <f>hidden1!ED19</f>
        <v>1591</v>
      </c>
      <c r="I29" s="7">
        <f>hidden1!EE19</f>
        <v>1591</v>
      </c>
      <c r="J29" s="7">
        <f>hidden1!EF19</f>
        <v>11</v>
      </c>
      <c r="K29" s="7">
        <f>hidden1!EG19</f>
        <v>0</v>
      </c>
      <c r="L29" s="7">
        <f>hidden1!EH19</f>
        <v>8546</v>
      </c>
      <c r="M29" s="7">
        <f>hidden1!EI19</f>
        <v>4406</v>
      </c>
      <c r="N29" s="7">
        <f>hidden1!EJ19</f>
        <v>618</v>
      </c>
      <c r="O29" s="7">
        <f>hidden1!EK19</f>
        <v>13</v>
      </c>
      <c r="P29" s="8"/>
    </row>
    <row r="30" spans="1:16" x14ac:dyDescent="0.25">
      <c r="A30" s="9" t="str">
        <f>hidden1!A20</f>
        <v>Ярославская область</v>
      </c>
      <c r="B30" s="7">
        <f>hidden1!DX20</f>
        <v>7350</v>
      </c>
      <c r="C30" s="7">
        <f>hidden1!DY20</f>
        <v>6128</v>
      </c>
      <c r="D30" s="7">
        <f>hidden1!DZ20</f>
        <v>1222</v>
      </c>
      <c r="E30" s="7">
        <f>hidden1!EA20</f>
        <v>5625</v>
      </c>
      <c r="F30" s="7">
        <f>hidden1!EB20</f>
        <v>17</v>
      </c>
      <c r="G30" s="7">
        <f>hidden1!EC20</f>
        <v>17</v>
      </c>
      <c r="H30" s="7">
        <f>hidden1!ED20</f>
        <v>5323</v>
      </c>
      <c r="I30" s="7">
        <f>hidden1!EE20</f>
        <v>5323</v>
      </c>
      <c r="J30" s="7">
        <f>hidden1!EF20</f>
        <v>0</v>
      </c>
      <c r="K30" s="7">
        <f>hidden1!EG20</f>
        <v>0</v>
      </c>
      <c r="L30" s="7">
        <f>hidden1!EH20</f>
        <v>285</v>
      </c>
      <c r="M30" s="7">
        <f>hidden1!EI20</f>
        <v>1207</v>
      </c>
      <c r="N30" s="7">
        <f>hidden1!EJ20</f>
        <v>518</v>
      </c>
      <c r="O30" s="7">
        <f>hidden1!EK20</f>
        <v>0</v>
      </c>
      <c r="P30" s="8"/>
    </row>
    <row r="31" spans="1:16" x14ac:dyDescent="0.25">
      <c r="A31" s="9" t="str">
        <f>hidden1!A21</f>
        <v>город Москва</v>
      </c>
      <c r="B31" s="7">
        <f>hidden1!DX21</f>
        <v>47199</v>
      </c>
      <c r="C31" s="7">
        <f>hidden1!DY21</f>
        <v>38043</v>
      </c>
      <c r="D31" s="7">
        <f>hidden1!DZ21</f>
        <v>9156</v>
      </c>
      <c r="E31" s="7">
        <f>hidden1!EA21</f>
        <v>41427</v>
      </c>
      <c r="F31" s="7">
        <f>hidden1!EB21</f>
        <v>3365</v>
      </c>
      <c r="G31" s="7">
        <f>hidden1!EC21</f>
        <v>325</v>
      </c>
      <c r="H31" s="7">
        <f>hidden1!ED21</f>
        <v>27479</v>
      </c>
      <c r="I31" s="7">
        <f>hidden1!EE21</f>
        <v>27477</v>
      </c>
      <c r="J31" s="7">
        <f>hidden1!EF21</f>
        <v>0</v>
      </c>
      <c r="K31" s="7">
        <f>hidden1!EG21</f>
        <v>0</v>
      </c>
      <c r="L31" s="7">
        <f>hidden1!EH21</f>
        <v>10583</v>
      </c>
      <c r="M31" s="7">
        <f>hidden1!EI21</f>
        <v>1903</v>
      </c>
      <c r="N31" s="7">
        <f>hidden1!EJ21</f>
        <v>3855</v>
      </c>
      <c r="O31" s="7">
        <f>hidden1!EK21</f>
        <v>14</v>
      </c>
      <c r="P31" s="8"/>
    </row>
    <row r="32" spans="1:16" x14ac:dyDescent="0.25">
      <c r="A32" s="9" t="str">
        <f>hidden1!A22</f>
        <v>СЕВЕРО-ЗАПАДНЫЙ ФЕДЕРАЛЬНЫЙ ОКРУГ</v>
      </c>
      <c r="B32" s="7">
        <f>hidden1!DX22</f>
        <v>75179</v>
      </c>
      <c r="C32" s="7">
        <f>hidden1!DY22</f>
        <v>47270</v>
      </c>
      <c r="D32" s="7">
        <f>hidden1!DZ22</f>
        <v>27909</v>
      </c>
      <c r="E32" s="7">
        <f>hidden1!EA22</f>
        <v>73599</v>
      </c>
      <c r="F32" s="7">
        <f>hidden1!EB22</f>
        <v>73</v>
      </c>
      <c r="G32" s="7">
        <f>hidden1!EC22</f>
        <v>3</v>
      </c>
      <c r="H32" s="7">
        <f>hidden1!ED22</f>
        <v>3998</v>
      </c>
      <c r="I32" s="7">
        <f>hidden1!EE22</f>
        <v>3998</v>
      </c>
      <c r="J32" s="7">
        <f>hidden1!EF22</f>
        <v>622</v>
      </c>
      <c r="K32" s="7">
        <f>hidden1!EG22</f>
        <v>142</v>
      </c>
      <c r="L32" s="7">
        <f>hidden1!EH22</f>
        <v>68906</v>
      </c>
      <c r="M32" s="7">
        <f>hidden1!EI22</f>
        <v>436</v>
      </c>
      <c r="N32" s="7">
        <f>hidden1!EJ22</f>
        <v>992</v>
      </c>
      <c r="O32" s="7">
        <f>hidden1!EK22</f>
        <v>152</v>
      </c>
      <c r="P32" s="8"/>
    </row>
    <row r="33" spans="1:16" x14ac:dyDescent="0.25">
      <c r="A33" s="9" t="str">
        <f>hidden1!A23</f>
        <v>Республика Карелия</v>
      </c>
      <c r="B33" s="7">
        <f>hidden1!DX23</f>
        <v>2415</v>
      </c>
      <c r="C33" s="7">
        <f>hidden1!DY23</f>
        <v>1539</v>
      </c>
      <c r="D33" s="7">
        <f>hidden1!DZ23</f>
        <v>876</v>
      </c>
      <c r="E33" s="7">
        <f>hidden1!EA23</f>
        <v>2346</v>
      </c>
      <c r="F33" s="7">
        <f>hidden1!EB23</f>
        <v>9</v>
      </c>
      <c r="G33" s="7">
        <f>hidden1!EC23</f>
        <v>3</v>
      </c>
      <c r="H33" s="7">
        <f>hidden1!ED23</f>
        <v>384</v>
      </c>
      <c r="I33" s="7">
        <f>hidden1!EE23</f>
        <v>384</v>
      </c>
      <c r="J33" s="7">
        <f>hidden1!EF23</f>
        <v>0</v>
      </c>
      <c r="K33" s="7">
        <f>hidden1!EG23</f>
        <v>0</v>
      </c>
      <c r="L33" s="7">
        <f>hidden1!EH23</f>
        <v>1953</v>
      </c>
      <c r="M33" s="7">
        <f>hidden1!EI23</f>
        <v>53</v>
      </c>
      <c r="N33" s="7">
        <f>hidden1!EJ23</f>
        <v>0</v>
      </c>
      <c r="O33" s="7">
        <f>hidden1!EK23</f>
        <v>16</v>
      </c>
      <c r="P33" s="8"/>
    </row>
    <row r="34" spans="1:16" x14ac:dyDescent="0.25">
      <c r="A34" s="9" t="str">
        <f>hidden1!A24</f>
        <v>Республика Коми</v>
      </c>
      <c r="B34" s="7">
        <f>hidden1!DX24</f>
        <v>259</v>
      </c>
      <c r="C34" s="7">
        <f>hidden1!DY24</f>
        <v>206</v>
      </c>
      <c r="D34" s="7">
        <f>hidden1!DZ24</f>
        <v>53</v>
      </c>
      <c r="E34" s="7">
        <f>hidden1!EA24</f>
        <v>258</v>
      </c>
      <c r="F34" s="7">
        <f>hidden1!EB24</f>
        <v>0</v>
      </c>
      <c r="G34" s="7">
        <f>hidden1!EC24</f>
        <v>0</v>
      </c>
      <c r="H34" s="7">
        <f>hidden1!ED24</f>
        <v>0</v>
      </c>
      <c r="I34" s="7">
        <f>hidden1!EE24</f>
        <v>0</v>
      </c>
      <c r="J34" s="7">
        <f>hidden1!EF24</f>
        <v>0</v>
      </c>
      <c r="K34" s="7">
        <f>hidden1!EG24</f>
        <v>0</v>
      </c>
      <c r="L34" s="7">
        <f>hidden1!EH24</f>
        <v>258</v>
      </c>
      <c r="M34" s="7">
        <f>hidden1!EI24</f>
        <v>1</v>
      </c>
      <c r="N34" s="7">
        <f>hidden1!EJ24</f>
        <v>0</v>
      </c>
      <c r="O34" s="7">
        <f>hidden1!EK24</f>
        <v>0</v>
      </c>
      <c r="P34" s="8"/>
    </row>
    <row r="35" spans="1:16" x14ac:dyDescent="0.25">
      <c r="A35" s="9" t="str">
        <f>hidden1!A25</f>
        <v>Архангельская область</v>
      </c>
      <c r="B35" s="7">
        <f>hidden1!DX25</f>
        <v>174</v>
      </c>
      <c r="C35" s="7">
        <f>hidden1!DY25</f>
        <v>172</v>
      </c>
      <c r="D35" s="7">
        <f>hidden1!DZ25</f>
        <v>2</v>
      </c>
      <c r="E35" s="7">
        <f>hidden1!EA25</f>
        <v>14</v>
      </c>
      <c r="F35" s="7">
        <f>hidden1!EB25</f>
        <v>0</v>
      </c>
      <c r="G35" s="7">
        <f>hidden1!EC25</f>
        <v>0</v>
      </c>
      <c r="H35" s="7">
        <f>hidden1!ED25</f>
        <v>14</v>
      </c>
      <c r="I35" s="7">
        <f>hidden1!EE25</f>
        <v>14</v>
      </c>
      <c r="J35" s="7">
        <f>hidden1!EF25</f>
        <v>0</v>
      </c>
      <c r="K35" s="7">
        <f>hidden1!EG25</f>
        <v>0</v>
      </c>
      <c r="L35" s="7">
        <f>hidden1!EH25</f>
        <v>0</v>
      </c>
      <c r="M35" s="7">
        <f>hidden1!EI25</f>
        <v>27</v>
      </c>
      <c r="N35" s="7">
        <f>hidden1!EJ25</f>
        <v>3</v>
      </c>
      <c r="O35" s="7">
        <f>hidden1!EK25</f>
        <v>130</v>
      </c>
      <c r="P35" s="8"/>
    </row>
    <row r="36" spans="1:16" x14ac:dyDescent="0.25">
      <c r="A36" s="9" t="str">
        <f>hidden1!A26</f>
        <v>Вологодская область</v>
      </c>
      <c r="B36" s="7">
        <f>hidden1!DX26</f>
        <v>1992</v>
      </c>
      <c r="C36" s="7">
        <f>hidden1!DY26</f>
        <v>875</v>
      </c>
      <c r="D36" s="7">
        <f>hidden1!DZ26</f>
        <v>1117</v>
      </c>
      <c r="E36" s="7">
        <f>hidden1!EA26</f>
        <v>1970</v>
      </c>
      <c r="F36" s="7">
        <f>hidden1!EB26</f>
        <v>1</v>
      </c>
      <c r="G36" s="7">
        <f>hidden1!EC26</f>
        <v>0</v>
      </c>
      <c r="H36" s="7">
        <f>hidden1!ED26</f>
        <v>794</v>
      </c>
      <c r="I36" s="7">
        <f>hidden1!EE26</f>
        <v>794</v>
      </c>
      <c r="J36" s="7">
        <f>hidden1!EF26</f>
        <v>0</v>
      </c>
      <c r="K36" s="7">
        <f>hidden1!EG26</f>
        <v>0</v>
      </c>
      <c r="L36" s="7">
        <f>hidden1!EH26</f>
        <v>1175</v>
      </c>
      <c r="M36" s="7">
        <f>hidden1!EI26</f>
        <v>14</v>
      </c>
      <c r="N36" s="7">
        <f>hidden1!EJ26</f>
        <v>2</v>
      </c>
      <c r="O36" s="7">
        <f>hidden1!EK26</f>
        <v>6</v>
      </c>
      <c r="P36" s="8"/>
    </row>
    <row r="37" spans="1:16" x14ac:dyDescent="0.25">
      <c r="A37" s="9" t="str">
        <f>hidden1!A27</f>
        <v>Калининградская область</v>
      </c>
      <c r="B37" s="7">
        <f>hidden1!DX27</f>
        <v>751</v>
      </c>
      <c r="C37" s="7">
        <f>hidden1!DY27</f>
        <v>404</v>
      </c>
      <c r="D37" s="7">
        <f>hidden1!DZ27</f>
        <v>347</v>
      </c>
      <c r="E37" s="7">
        <f>hidden1!EA27</f>
        <v>737</v>
      </c>
      <c r="F37" s="7">
        <f>hidden1!EB27</f>
        <v>0</v>
      </c>
      <c r="G37" s="7">
        <f>hidden1!EC27</f>
        <v>0</v>
      </c>
      <c r="H37" s="7">
        <f>hidden1!ED27</f>
        <v>88</v>
      </c>
      <c r="I37" s="7">
        <f>hidden1!EE27</f>
        <v>88</v>
      </c>
      <c r="J37" s="7">
        <f>hidden1!EF27</f>
        <v>0</v>
      </c>
      <c r="K37" s="7">
        <f>hidden1!EG27</f>
        <v>0</v>
      </c>
      <c r="L37" s="7">
        <f>hidden1!EH27</f>
        <v>649</v>
      </c>
      <c r="M37" s="7">
        <f>hidden1!EI27</f>
        <v>14</v>
      </c>
      <c r="N37" s="7">
        <f>hidden1!EJ27</f>
        <v>0</v>
      </c>
      <c r="O37" s="7">
        <f>hidden1!EK27</f>
        <v>0</v>
      </c>
      <c r="P37" s="8"/>
    </row>
    <row r="38" spans="1:16" x14ac:dyDescent="0.25">
      <c r="A38" s="9" t="str">
        <f>hidden1!A28</f>
        <v>Ленинградская область</v>
      </c>
      <c r="B38" s="7">
        <f>hidden1!DX28</f>
        <v>28407</v>
      </c>
      <c r="C38" s="7">
        <f>hidden1!DY28</f>
        <v>22013</v>
      </c>
      <c r="D38" s="7">
        <f>hidden1!DZ28</f>
        <v>6394</v>
      </c>
      <c r="E38" s="7">
        <f>hidden1!EA28</f>
        <v>27892</v>
      </c>
      <c r="F38" s="7">
        <f>hidden1!EB28</f>
        <v>63</v>
      </c>
      <c r="G38" s="7">
        <f>hidden1!EC28</f>
        <v>0</v>
      </c>
      <c r="H38" s="7">
        <f>hidden1!ED28</f>
        <v>726</v>
      </c>
      <c r="I38" s="7">
        <f>hidden1!EE28</f>
        <v>726</v>
      </c>
      <c r="J38" s="7">
        <f>hidden1!EF28</f>
        <v>477</v>
      </c>
      <c r="K38" s="7">
        <f>hidden1!EG28</f>
        <v>0</v>
      </c>
      <c r="L38" s="7">
        <f>hidden1!EH28</f>
        <v>26626</v>
      </c>
      <c r="M38" s="7">
        <f>hidden1!EI28</f>
        <v>77</v>
      </c>
      <c r="N38" s="7">
        <f>hidden1!EJ28</f>
        <v>438</v>
      </c>
      <c r="O38" s="7">
        <f>hidden1!EK28</f>
        <v>0</v>
      </c>
      <c r="P38" s="8"/>
    </row>
    <row r="39" spans="1:16" x14ac:dyDescent="0.25">
      <c r="A39" s="9" t="str">
        <f>hidden1!A29</f>
        <v>Мурманская область</v>
      </c>
      <c r="B39" s="7">
        <f>hidden1!DX29</f>
        <v>39926</v>
      </c>
      <c r="C39" s="7">
        <f>hidden1!DY29</f>
        <v>21444</v>
      </c>
      <c r="D39" s="7">
        <f>hidden1!DZ29</f>
        <v>18482</v>
      </c>
      <c r="E39" s="7">
        <f>hidden1!EA29</f>
        <v>39271</v>
      </c>
      <c r="F39" s="7">
        <f>hidden1!EB29</f>
        <v>0</v>
      </c>
      <c r="G39" s="7">
        <f>hidden1!EC29</f>
        <v>0</v>
      </c>
      <c r="H39" s="7">
        <f>hidden1!ED29</f>
        <v>1813</v>
      </c>
      <c r="I39" s="7">
        <f>hidden1!EE29</f>
        <v>1813</v>
      </c>
      <c r="J39" s="7">
        <f>hidden1!EF29</f>
        <v>145</v>
      </c>
      <c r="K39" s="7">
        <f>hidden1!EG29</f>
        <v>142</v>
      </c>
      <c r="L39" s="7">
        <f>hidden1!EH29</f>
        <v>37313</v>
      </c>
      <c r="M39" s="7">
        <f>hidden1!EI29</f>
        <v>216</v>
      </c>
      <c r="N39" s="7">
        <f>hidden1!EJ29</f>
        <v>439</v>
      </c>
      <c r="O39" s="7">
        <f>hidden1!EK29</f>
        <v>0</v>
      </c>
      <c r="P39" s="8"/>
    </row>
    <row r="40" spans="1:16" x14ac:dyDescent="0.25">
      <c r="A40" s="9" t="str">
        <f>hidden1!A30</f>
        <v>Новгородская область</v>
      </c>
      <c r="B40" s="7">
        <f>hidden1!DX30</f>
        <v>5</v>
      </c>
      <c r="C40" s="7">
        <f>hidden1!DY30</f>
        <v>5</v>
      </c>
      <c r="D40" s="7">
        <f>hidden1!DZ30</f>
        <v>0</v>
      </c>
      <c r="E40" s="7">
        <f>hidden1!EA30</f>
        <v>5</v>
      </c>
      <c r="F40" s="7">
        <f>hidden1!EB30</f>
        <v>0</v>
      </c>
      <c r="G40" s="7">
        <f>hidden1!EC30</f>
        <v>0</v>
      </c>
      <c r="H40" s="7">
        <f>hidden1!ED30</f>
        <v>5</v>
      </c>
      <c r="I40" s="7">
        <f>hidden1!EE30</f>
        <v>5</v>
      </c>
      <c r="J40" s="7">
        <f>hidden1!EF30</f>
        <v>0</v>
      </c>
      <c r="K40" s="7">
        <f>hidden1!EG30</f>
        <v>0</v>
      </c>
      <c r="L40" s="7">
        <f>hidden1!EH30</f>
        <v>0</v>
      </c>
      <c r="M40" s="7">
        <f>hidden1!EI30</f>
        <v>0</v>
      </c>
      <c r="N40" s="7">
        <f>hidden1!EJ30</f>
        <v>0</v>
      </c>
      <c r="O40" s="7">
        <f>hidden1!EK30</f>
        <v>0</v>
      </c>
      <c r="P40" s="8"/>
    </row>
    <row r="41" spans="1:16" x14ac:dyDescent="0.25">
      <c r="A41" s="9" t="str">
        <f>hidden1!A31</f>
        <v>Псковская область</v>
      </c>
      <c r="B41" s="7">
        <f>hidden1!DX31</f>
        <v>253</v>
      </c>
      <c r="C41" s="7">
        <f>hidden1!DY31</f>
        <v>163</v>
      </c>
      <c r="D41" s="7">
        <f>hidden1!DZ31</f>
        <v>90</v>
      </c>
      <c r="E41" s="7">
        <f>hidden1!EA31</f>
        <v>243</v>
      </c>
      <c r="F41" s="7">
        <f>hidden1!EB31</f>
        <v>0</v>
      </c>
      <c r="G41" s="7">
        <f>hidden1!EC31</f>
        <v>0</v>
      </c>
      <c r="H41" s="7">
        <f>hidden1!ED31</f>
        <v>112</v>
      </c>
      <c r="I41" s="7">
        <f>hidden1!EE31</f>
        <v>112</v>
      </c>
      <c r="J41" s="7">
        <f>hidden1!EF31</f>
        <v>0</v>
      </c>
      <c r="K41" s="7">
        <f>hidden1!EG31</f>
        <v>0</v>
      </c>
      <c r="L41" s="7">
        <f>hidden1!EH31</f>
        <v>131</v>
      </c>
      <c r="M41" s="7">
        <f>hidden1!EI31</f>
        <v>2</v>
      </c>
      <c r="N41" s="7">
        <f>hidden1!EJ31</f>
        <v>8</v>
      </c>
      <c r="O41" s="7">
        <f>hidden1!EK31</f>
        <v>0</v>
      </c>
      <c r="P41" s="8"/>
    </row>
    <row r="42" spans="1:16" x14ac:dyDescent="0.25">
      <c r="A42" s="9" t="str">
        <f>hidden1!A32</f>
        <v>город Санкт-Петербург</v>
      </c>
      <c r="B42" s="7">
        <f>hidden1!DX32</f>
        <v>997</v>
      </c>
      <c r="C42" s="7">
        <f>hidden1!DY32</f>
        <v>449</v>
      </c>
      <c r="D42" s="7">
        <f>hidden1!DZ32</f>
        <v>548</v>
      </c>
      <c r="E42" s="7">
        <f>hidden1!EA32</f>
        <v>863</v>
      </c>
      <c r="F42" s="7">
        <f>hidden1!EB32</f>
        <v>0</v>
      </c>
      <c r="G42" s="7">
        <f>hidden1!EC32</f>
        <v>0</v>
      </c>
      <c r="H42" s="7">
        <f>hidden1!ED32</f>
        <v>62</v>
      </c>
      <c r="I42" s="7">
        <f>hidden1!EE32</f>
        <v>62</v>
      </c>
      <c r="J42" s="7">
        <f>hidden1!EF32</f>
        <v>0</v>
      </c>
      <c r="K42" s="7">
        <f>hidden1!EG32</f>
        <v>0</v>
      </c>
      <c r="L42" s="7">
        <f>hidden1!EH32</f>
        <v>801</v>
      </c>
      <c r="M42" s="7">
        <f>hidden1!EI32</f>
        <v>32</v>
      </c>
      <c r="N42" s="7">
        <f>hidden1!EJ32</f>
        <v>102</v>
      </c>
      <c r="O42" s="7">
        <f>hidden1!EK32</f>
        <v>0</v>
      </c>
      <c r="P42" s="8"/>
    </row>
    <row r="43" spans="1:16" x14ac:dyDescent="0.25">
      <c r="A43" s="9" t="str">
        <f>hidden1!A33</f>
        <v>Ненецкий АО</v>
      </c>
      <c r="B43" s="7">
        <f>hidden1!DX33</f>
        <v>0</v>
      </c>
      <c r="C43" s="7">
        <f>hidden1!DY33</f>
        <v>0</v>
      </c>
      <c r="D43" s="7">
        <f>hidden1!DZ33</f>
        <v>0</v>
      </c>
      <c r="E43" s="7">
        <f>hidden1!EA33</f>
        <v>0</v>
      </c>
      <c r="F43" s="7">
        <f>hidden1!EB33</f>
        <v>0</v>
      </c>
      <c r="G43" s="7">
        <f>hidden1!EC33</f>
        <v>0</v>
      </c>
      <c r="H43" s="7">
        <f>hidden1!ED33</f>
        <v>0</v>
      </c>
      <c r="I43" s="7">
        <f>hidden1!EE33</f>
        <v>0</v>
      </c>
      <c r="J43" s="7">
        <f>hidden1!EF33</f>
        <v>0</v>
      </c>
      <c r="K43" s="7">
        <f>hidden1!EG33</f>
        <v>0</v>
      </c>
      <c r="L43" s="7">
        <f>hidden1!EH33</f>
        <v>0</v>
      </c>
      <c r="M43" s="7">
        <f>hidden1!EI33</f>
        <v>0</v>
      </c>
      <c r="N43" s="7">
        <f>hidden1!EJ33</f>
        <v>0</v>
      </c>
      <c r="O43" s="7">
        <f>hidden1!EK33</f>
        <v>0</v>
      </c>
      <c r="P43" s="8"/>
    </row>
    <row r="44" spans="1:16" x14ac:dyDescent="0.25">
      <c r="A44" s="9" t="str">
        <f>hidden1!A34</f>
        <v>СЕВЕРО-КАВКАЗСКИЙ ФЕДЕРАЛЬНЫЙ ОКРУГ</v>
      </c>
      <c r="B44" s="7">
        <f>hidden1!DX34</f>
        <v>5970</v>
      </c>
      <c r="C44" s="7">
        <f>hidden1!DY34</f>
        <v>4169</v>
      </c>
      <c r="D44" s="7">
        <f>hidden1!DZ34</f>
        <v>1801</v>
      </c>
      <c r="E44" s="7">
        <f>hidden1!EA34</f>
        <v>5531</v>
      </c>
      <c r="F44" s="7">
        <f>hidden1!EB34</f>
        <v>81</v>
      </c>
      <c r="G44" s="7">
        <f>hidden1!EC34</f>
        <v>25</v>
      </c>
      <c r="H44" s="7">
        <f>hidden1!ED34</f>
        <v>1392</v>
      </c>
      <c r="I44" s="7">
        <f>hidden1!EE34</f>
        <v>1392</v>
      </c>
      <c r="J44" s="7">
        <f>hidden1!EF34</f>
        <v>429</v>
      </c>
      <c r="K44" s="7">
        <f>hidden1!EG34</f>
        <v>0</v>
      </c>
      <c r="L44" s="7">
        <f>hidden1!EH34</f>
        <v>3629</v>
      </c>
      <c r="M44" s="7">
        <f>hidden1!EI34</f>
        <v>348</v>
      </c>
      <c r="N44" s="7">
        <f>hidden1!EJ34</f>
        <v>76</v>
      </c>
      <c r="O44" s="7">
        <f>hidden1!EK34</f>
        <v>15</v>
      </c>
      <c r="P44" s="8"/>
    </row>
    <row r="45" spans="1:16" x14ac:dyDescent="0.25">
      <c r="A45" s="9" t="str">
        <f>hidden1!A35</f>
        <v>Республика Дагестан</v>
      </c>
      <c r="B45" s="7">
        <f>hidden1!DX35</f>
        <v>275</v>
      </c>
      <c r="C45" s="7">
        <f>hidden1!DY35</f>
        <v>275</v>
      </c>
      <c r="D45" s="7">
        <f>hidden1!DZ35</f>
        <v>0</v>
      </c>
      <c r="E45" s="7">
        <f>hidden1!EA35</f>
        <v>271</v>
      </c>
      <c r="F45" s="7">
        <f>hidden1!EB35</f>
        <v>21</v>
      </c>
      <c r="G45" s="7">
        <f>hidden1!EC35</f>
        <v>5</v>
      </c>
      <c r="H45" s="7">
        <f>hidden1!ED35</f>
        <v>249</v>
      </c>
      <c r="I45" s="7">
        <f>hidden1!EE35</f>
        <v>249</v>
      </c>
      <c r="J45" s="7">
        <f>hidden1!EF35</f>
        <v>0</v>
      </c>
      <c r="K45" s="7">
        <f>hidden1!EG35</f>
        <v>0</v>
      </c>
      <c r="L45" s="7">
        <f>hidden1!EH35</f>
        <v>1</v>
      </c>
      <c r="M45" s="7">
        <f>hidden1!EI35</f>
        <v>4</v>
      </c>
      <c r="N45" s="7">
        <f>hidden1!EJ35</f>
        <v>0</v>
      </c>
      <c r="O45" s="7">
        <f>hidden1!EK35</f>
        <v>0</v>
      </c>
      <c r="P45" s="8"/>
    </row>
    <row r="46" spans="1:16" x14ac:dyDescent="0.25">
      <c r="A46" s="9" t="str">
        <f>hidden1!A36</f>
        <v>Республика Ингушетия</v>
      </c>
      <c r="B46" s="7">
        <f>hidden1!DX36</f>
        <v>0</v>
      </c>
      <c r="C46" s="7">
        <f>hidden1!DY36</f>
        <v>0</v>
      </c>
      <c r="D46" s="7">
        <f>hidden1!DZ36</f>
        <v>0</v>
      </c>
      <c r="E46" s="7">
        <f>hidden1!EA36</f>
        <v>0</v>
      </c>
      <c r="F46" s="7">
        <f>hidden1!EB36</f>
        <v>0</v>
      </c>
      <c r="G46" s="7">
        <f>hidden1!EC36</f>
        <v>0</v>
      </c>
      <c r="H46" s="7">
        <f>hidden1!ED36</f>
        <v>0</v>
      </c>
      <c r="I46" s="7">
        <f>hidden1!EE36</f>
        <v>0</v>
      </c>
      <c r="J46" s="7">
        <f>hidden1!EF36</f>
        <v>0</v>
      </c>
      <c r="K46" s="7">
        <f>hidden1!EG36</f>
        <v>0</v>
      </c>
      <c r="L46" s="7">
        <f>hidden1!EH36</f>
        <v>0</v>
      </c>
      <c r="M46" s="7">
        <f>hidden1!EI36</f>
        <v>0</v>
      </c>
      <c r="N46" s="7">
        <f>hidden1!EJ36</f>
        <v>0</v>
      </c>
      <c r="O46" s="7">
        <f>hidden1!EK36</f>
        <v>0</v>
      </c>
      <c r="P46" s="8"/>
    </row>
    <row r="47" spans="1:16" x14ac:dyDescent="0.25">
      <c r="A47" s="9" t="str">
        <f>hidden1!A37</f>
        <v>Кабардино-Балкарская Республика</v>
      </c>
      <c r="B47" s="7">
        <f>hidden1!DX37</f>
        <v>203</v>
      </c>
      <c r="C47" s="7">
        <f>hidden1!DY37</f>
        <v>113</v>
      </c>
      <c r="D47" s="7">
        <f>hidden1!DZ37</f>
        <v>90</v>
      </c>
      <c r="E47" s="7">
        <f>hidden1!EA37</f>
        <v>153</v>
      </c>
      <c r="F47" s="7">
        <f>hidden1!EB37</f>
        <v>26</v>
      </c>
      <c r="G47" s="7">
        <f>hidden1!EC37</f>
        <v>3</v>
      </c>
      <c r="H47" s="7">
        <f>hidden1!ED37</f>
        <v>77</v>
      </c>
      <c r="I47" s="7">
        <f>hidden1!EE37</f>
        <v>77</v>
      </c>
      <c r="J47" s="7">
        <f>hidden1!EF37</f>
        <v>0</v>
      </c>
      <c r="K47" s="7">
        <f>hidden1!EG37</f>
        <v>0</v>
      </c>
      <c r="L47" s="7">
        <f>hidden1!EH37</f>
        <v>50</v>
      </c>
      <c r="M47" s="7">
        <f>hidden1!EI37</f>
        <v>22</v>
      </c>
      <c r="N47" s="7">
        <f>hidden1!EJ37</f>
        <v>28</v>
      </c>
      <c r="O47" s="7">
        <f>hidden1!EK37</f>
        <v>0</v>
      </c>
      <c r="P47" s="8"/>
    </row>
    <row r="48" spans="1:16" x14ac:dyDescent="0.25">
      <c r="A48" s="9" t="str">
        <f>hidden1!A38</f>
        <v>Карачаево-Черкесская Республика</v>
      </c>
      <c r="B48" s="7">
        <f>hidden1!DX38</f>
        <v>1507</v>
      </c>
      <c r="C48" s="7">
        <f>hidden1!DY38</f>
        <v>933</v>
      </c>
      <c r="D48" s="7">
        <f>hidden1!DZ38</f>
        <v>574</v>
      </c>
      <c r="E48" s="7">
        <f>hidden1!EA38</f>
        <v>1492</v>
      </c>
      <c r="F48" s="7">
        <f>hidden1!EB38</f>
        <v>0</v>
      </c>
      <c r="G48" s="7">
        <f>hidden1!EC38</f>
        <v>0</v>
      </c>
      <c r="H48" s="7">
        <f>hidden1!ED38</f>
        <v>1</v>
      </c>
      <c r="I48" s="7">
        <f>hidden1!EE38</f>
        <v>1</v>
      </c>
      <c r="J48" s="7">
        <f>hidden1!EF38</f>
        <v>0</v>
      </c>
      <c r="K48" s="7">
        <f>hidden1!EG38</f>
        <v>0</v>
      </c>
      <c r="L48" s="7">
        <f>hidden1!EH38</f>
        <v>1491</v>
      </c>
      <c r="M48" s="7">
        <f>hidden1!EI38</f>
        <v>0</v>
      </c>
      <c r="N48" s="7">
        <f>hidden1!EJ38</f>
        <v>0</v>
      </c>
      <c r="O48" s="7">
        <f>hidden1!EK38</f>
        <v>15</v>
      </c>
      <c r="P48" s="8"/>
    </row>
    <row r="49" spans="1:16" x14ac:dyDescent="0.25">
      <c r="A49" s="9" t="str">
        <f>hidden1!A39</f>
        <v>Республика Северная Осетия-Алания</v>
      </c>
      <c r="B49" s="7">
        <f>hidden1!DX39</f>
        <v>1019</v>
      </c>
      <c r="C49" s="7">
        <f>hidden1!DY39</f>
        <v>1019</v>
      </c>
      <c r="D49" s="7">
        <f>hidden1!DZ39</f>
        <v>0</v>
      </c>
      <c r="E49" s="7">
        <f>hidden1!EA39</f>
        <v>719</v>
      </c>
      <c r="F49" s="7">
        <f>hidden1!EB39</f>
        <v>0</v>
      </c>
      <c r="G49" s="7">
        <f>hidden1!EC39</f>
        <v>0</v>
      </c>
      <c r="H49" s="7">
        <f>hidden1!ED39</f>
        <v>290</v>
      </c>
      <c r="I49" s="7">
        <f>hidden1!EE39</f>
        <v>290</v>
      </c>
      <c r="J49" s="7">
        <f>hidden1!EF39</f>
        <v>429</v>
      </c>
      <c r="K49" s="7">
        <f>hidden1!EG39</f>
        <v>0</v>
      </c>
      <c r="L49" s="7">
        <f>hidden1!EH39</f>
        <v>0</v>
      </c>
      <c r="M49" s="7">
        <f>hidden1!EI39</f>
        <v>300</v>
      </c>
      <c r="N49" s="7">
        <f>hidden1!EJ39</f>
        <v>0</v>
      </c>
      <c r="O49" s="7">
        <f>hidden1!EK39</f>
        <v>0</v>
      </c>
      <c r="P49" s="8"/>
    </row>
    <row r="50" spans="1:16" x14ac:dyDescent="0.25">
      <c r="A50" s="9" t="str">
        <f>hidden1!A40</f>
        <v>Чеченская Республика</v>
      </c>
      <c r="B50" s="7">
        <f>hidden1!DX40</f>
        <v>0</v>
      </c>
      <c r="C50" s="7">
        <f>hidden1!DY40</f>
        <v>0</v>
      </c>
      <c r="D50" s="7">
        <f>hidden1!DZ40</f>
        <v>0</v>
      </c>
      <c r="E50" s="7">
        <f>hidden1!EA40</f>
        <v>0</v>
      </c>
      <c r="F50" s="7">
        <f>hidden1!EB40</f>
        <v>0</v>
      </c>
      <c r="G50" s="7">
        <f>hidden1!EC40</f>
        <v>0</v>
      </c>
      <c r="H50" s="7">
        <f>hidden1!ED40</f>
        <v>0</v>
      </c>
      <c r="I50" s="7">
        <f>hidden1!EE40</f>
        <v>0</v>
      </c>
      <c r="J50" s="7">
        <f>hidden1!EF40</f>
        <v>0</v>
      </c>
      <c r="K50" s="7">
        <f>hidden1!EG40</f>
        <v>0</v>
      </c>
      <c r="L50" s="7">
        <f>hidden1!EH40</f>
        <v>0</v>
      </c>
      <c r="M50" s="7">
        <f>hidden1!EI40</f>
        <v>0</v>
      </c>
      <c r="N50" s="7">
        <f>hidden1!EJ40</f>
        <v>0</v>
      </c>
      <c r="O50" s="7">
        <f>hidden1!EK40</f>
        <v>0</v>
      </c>
      <c r="P50" s="8"/>
    </row>
    <row r="51" spans="1:16" x14ac:dyDescent="0.25">
      <c r="A51" s="9" t="str">
        <f>hidden1!A41</f>
        <v>Ставропольский край</v>
      </c>
      <c r="B51" s="7">
        <f>hidden1!DX41</f>
        <v>2966</v>
      </c>
      <c r="C51" s="7">
        <f>hidden1!DY41</f>
        <v>1829</v>
      </c>
      <c r="D51" s="7">
        <f>hidden1!DZ41</f>
        <v>1137</v>
      </c>
      <c r="E51" s="7">
        <f>hidden1!EA41</f>
        <v>2896</v>
      </c>
      <c r="F51" s="7">
        <f>hidden1!EB41</f>
        <v>34</v>
      </c>
      <c r="G51" s="7">
        <f>hidden1!EC41</f>
        <v>17</v>
      </c>
      <c r="H51" s="7">
        <f>hidden1!ED41</f>
        <v>775</v>
      </c>
      <c r="I51" s="7">
        <f>hidden1!EE41</f>
        <v>775</v>
      </c>
      <c r="J51" s="7">
        <f>hidden1!EF41</f>
        <v>0</v>
      </c>
      <c r="K51" s="7">
        <f>hidden1!EG41</f>
        <v>0</v>
      </c>
      <c r="L51" s="7">
        <f>hidden1!EH41</f>
        <v>2087</v>
      </c>
      <c r="M51" s="7">
        <f>hidden1!EI41</f>
        <v>22</v>
      </c>
      <c r="N51" s="7">
        <f>hidden1!EJ41</f>
        <v>48</v>
      </c>
      <c r="O51" s="7">
        <f>hidden1!EK41</f>
        <v>0</v>
      </c>
      <c r="P51" s="8"/>
    </row>
    <row r="52" spans="1:16" x14ac:dyDescent="0.25">
      <c r="A52" s="9" t="str">
        <f>hidden1!A42</f>
        <v>ЮЖНЫЙ ФЕДЕРАЛЬНЫЙ ОКРУГ</v>
      </c>
      <c r="B52" s="7">
        <f>hidden1!DX42</f>
        <v>20211</v>
      </c>
      <c r="C52" s="7">
        <f>hidden1!DY42</f>
        <v>16351</v>
      </c>
      <c r="D52" s="7">
        <f>hidden1!DZ42</f>
        <v>3860</v>
      </c>
      <c r="E52" s="7">
        <f>hidden1!EA42</f>
        <v>14080</v>
      </c>
      <c r="F52" s="7">
        <f>hidden1!EB42</f>
        <v>1849</v>
      </c>
      <c r="G52" s="7">
        <f>hidden1!EC42</f>
        <v>213</v>
      </c>
      <c r="H52" s="7">
        <f>hidden1!ED42</f>
        <v>4618</v>
      </c>
      <c r="I52" s="7">
        <f>hidden1!EE42</f>
        <v>4614</v>
      </c>
      <c r="J52" s="7">
        <f>hidden1!EF42</f>
        <v>8</v>
      </c>
      <c r="K52" s="7">
        <f>hidden1!EG42</f>
        <v>5</v>
      </c>
      <c r="L52" s="7">
        <f>hidden1!EH42</f>
        <v>7605</v>
      </c>
      <c r="M52" s="7">
        <f>hidden1!EI42</f>
        <v>5508</v>
      </c>
      <c r="N52" s="7">
        <f>hidden1!EJ42</f>
        <v>242</v>
      </c>
      <c r="O52" s="7">
        <f>hidden1!EK42</f>
        <v>381</v>
      </c>
      <c r="P52" s="8"/>
    </row>
    <row r="53" spans="1:16" x14ac:dyDescent="0.25">
      <c r="A53" s="9" t="str">
        <f>hidden1!A43</f>
        <v>Республика Адыгея</v>
      </c>
      <c r="B53" s="7">
        <f>hidden1!DX43</f>
        <v>0</v>
      </c>
      <c r="C53" s="7">
        <f>hidden1!DY43</f>
        <v>0</v>
      </c>
      <c r="D53" s="7">
        <f>hidden1!DZ43</f>
        <v>0</v>
      </c>
      <c r="E53" s="7">
        <f>hidden1!EA43</f>
        <v>0</v>
      </c>
      <c r="F53" s="7">
        <f>hidden1!EB43</f>
        <v>0</v>
      </c>
      <c r="G53" s="7">
        <f>hidden1!EC43</f>
        <v>0</v>
      </c>
      <c r="H53" s="7">
        <f>hidden1!ED43</f>
        <v>0</v>
      </c>
      <c r="I53" s="7">
        <f>hidden1!EE43</f>
        <v>0</v>
      </c>
      <c r="J53" s="7">
        <f>hidden1!EF43</f>
        <v>0</v>
      </c>
      <c r="K53" s="7">
        <f>hidden1!EG43</f>
        <v>0</v>
      </c>
      <c r="L53" s="7">
        <f>hidden1!EH43</f>
        <v>0</v>
      </c>
      <c r="M53" s="7">
        <f>hidden1!EI43</f>
        <v>0</v>
      </c>
      <c r="N53" s="7">
        <f>hidden1!EJ43</f>
        <v>0</v>
      </c>
      <c r="O53" s="7">
        <f>hidden1!EK43</f>
        <v>0</v>
      </c>
      <c r="P53" s="8"/>
    </row>
    <row r="54" spans="1:16" x14ac:dyDescent="0.25">
      <c r="A54" s="9" t="str">
        <f>hidden1!A44</f>
        <v>Республика Калмыкия</v>
      </c>
      <c r="B54" s="7">
        <f>hidden1!DX44</f>
        <v>4095</v>
      </c>
      <c r="C54" s="7">
        <f>hidden1!DY44</f>
        <v>4095</v>
      </c>
      <c r="D54" s="7">
        <f>hidden1!DZ44</f>
        <v>0</v>
      </c>
      <c r="E54" s="7">
        <f>hidden1!EA44</f>
        <v>611</v>
      </c>
      <c r="F54" s="7">
        <f>hidden1!EB44</f>
        <v>0</v>
      </c>
      <c r="G54" s="7">
        <f>hidden1!EC44</f>
        <v>0</v>
      </c>
      <c r="H54" s="7">
        <f>hidden1!ED44</f>
        <v>611</v>
      </c>
      <c r="I54" s="7">
        <f>hidden1!EE44</f>
        <v>611</v>
      </c>
      <c r="J54" s="7">
        <f>hidden1!EF44</f>
        <v>0</v>
      </c>
      <c r="K54" s="7">
        <f>hidden1!EG44</f>
        <v>0</v>
      </c>
      <c r="L54" s="7">
        <f>hidden1!EH44</f>
        <v>0</v>
      </c>
      <c r="M54" s="7">
        <f>hidden1!EI44</f>
        <v>3161</v>
      </c>
      <c r="N54" s="7">
        <f>hidden1!EJ44</f>
        <v>0</v>
      </c>
      <c r="O54" s="7">
        <f>hidden1!EK44</f>
        <v>323</v>
      </c>
      <c r="P54" s="8"/>
    </row>
    <row r="55" spans="1:16" x14ac:dyDescent="0.25">
      <c r="A55" s="9" t="str">
        <f>hidden1!A45</f>
        <v>Республика Крым</v>
      </c>
      <c r="B55" s="7">
        <f>hidden1!DX45</f>
        <v>0</v>
      </c>
      <c r="C55" s="7">
        <f>hidden1!DY45</f>
        <v>0</v>
      </c>
      <c r="D55" s="7">
        <f>hidden1!DZ45</f>
        <v>0</v>
      </c>
      <c r="E55" s="7">
        <f>hidden1!EA45</f>
        <v>0</v>
      </c>
      <c r="F55" s="7">
        <f>hidden1!EB45</f>
        <v>0</v>
      </c>
      <c r="G55" s="7">
        <f>hidden1!EC45</f>
        <v>0</v>
      </c>
      <c r="H55" s="7">
        <f>hidden1!ED45</f>
        <v>0</v>
      </c>
      <c r="I55" s="7">
        <f>hidden1!EE45</f>
        <v>0</v>
      </c>
      <c r="J55" s="7">
        <f>hidden1!EF45</f>
        <v>0</v>
      </c>
      <c r="K55" s="7">
        <f>hidden1!EG45</f>
        <v>0</v>
      </c>
      <c r="L55" s="7">
        <f>hidden1!EH45</f>
        <v>0</v>
      </c>
      <c r="M55" s="7">
        <f>hidden1!EI45</f>
        <v>0</v>
      </c>
      <c r="N55" s="7">
        <f>hidden1!EJ45</f>
        <v>0</v>
      </c>
      <c r="O55" s="7">
        <f>hidden1!EK45</f>
        <v>0</v>
      </c>
      <c r="P55" s="8"/>
    </row>
    <row r="56" spans="1:16" x14ac:dyDescent="0.25">
      <c r="A56" s="9" t="str">
        <f>hidden1!A46</f>
        <v>Краснодарский край</v>
      </c>
      <c r="B56" s="7">
        <f>hidden1!DX46</f>
        <v>5699</v>
      </c>
      <c r="C56" s="7">
        <f>hidden1!DY46</f>
        <v>4998</v>
      </c>
      <c r="D56" s="7">
        <f>hidden1!DZ46</f>
        <v>701</v>
      </c>
      <c r="E56" s="7">
        <f>hidden1!EA46</f>
        <v>4494</v>
      </c>
      <c r="F56" s="7">
        <f>hidden1!EB46</f>
        <v>246</v>
      </c>
      <c r="G56" s="7">
        <f>hidden1!EC46</f>
        <v>66</v>
      </c>
      <c r="H56" s="7">
        <f>hidden1!ED46</f>
        <v>1397</v>
      </c>
      <c r="I56" s="7">
        <f>hidden1!EE46</f>
        <v>1393</v>
      </c>
      <c r="J56" s="7">
        <f>hidden1!EF46</f>
        <v>0</v>
      </c>
      <c r="K56" s="7">
        <f>hidden1!EG46</f>
        <v>0</v>
      </c>
      <c r="L56" s="7">
        <f>hidden1!EH46</f>
        <v>2851</v>
      </c>
      <c r="M56" s="7">
        <f>hidden1!EI46</f>
        <v>965</v>
      </c>
      <c r="N56" s="7">
        <f>hidden1!EJ46</f>
        <v>240</v>
      </c>
      <c r="O56" s="7">
        <f>hidden1!EK46</f>
        <v>0</v>
      </c>
      <c r="P56" s="8"/>
    </row>
    <row r="57" spans="1:16" x14ac:dyDescent="0.25">
      <c r="A57" s="9" t="str">
        <f>hidden1!A47</f>
        <v>Астраханская область</v>
      </c>
      <c r="B57" s="7">
        <f>hidden1!DX47</f>
        <v>2180</v>
      </c>
      <c r="C57" s="7">
        <f>hidden1!DY47</f>
        <v>1143</v>
      </c>
      <c r="D57" s="7">
        <f>hidden1!DZ47</f>
        <v>1037</v>
      </c>
      <c r="E57" s="7">
        <f>hidden1!EA47</f>
        <v>2154</v>
      </c>
      <c r="F57" s="7">
        <f>hidden1!EB47</f>
        <v>0</v>
      </c>
      <c r="G57" s="7">
        <f>hidden1!EC47</f>
        <v>0</v>
      </c>
      <c r="H57" s="7">
        <f>hidden1!ED47</f>
        <v>68</v>
      </c>
      <c r="I57" s="7">
        <f>hidden1!EE47</f>
        <v>68</v>
      </c>
      <c r="J57" s="7">
        <f>hidden1!EF47</f>
        <v>1</v>
      </c>
      <c r="K57" s="7">
        <f>hidden1!EG47</f>
        <v>1</v>
      </c>
      <c r="L57" s="7">
        <f>hidden1!EH47</f>
        <v>2085</v>
      </c>
      <c r="M57" s="7">
        <f>hidden1!EI47</f>
        <v>25</v>
      </c>
      <c r="N57" s="7">
        <f>hidden1!EJ47</f>
        <v>0</v>
      </c>
      <c r="O57" s="7">
        <f>hidden1!EK47</f>
        <v>1</v>
      </c>
      <c r="P57" s="8"/>
    </row>
    <row r="58" spans="1:16" x14ac:dyDescent="0.25">
      <c r="A58" s="9" t="str">
        <f>hidden1!A48</f>
        <v>Волгоградская область</v>
      </c>
      <c r="B58" s="7">
        <f>hidden1!DX48</f>
        <v>3475</v>
      </c>
      <c r="C58" s="7">
        <f>hidden1!DY48</f>
        <v>1881</v>
      </c>
      <c r="D58" s="7">
        <f>hidden1!DZ48</f>
        <v>1594</v>
      </c>
      <c r="E58" s="7">
        <f>hidden1!EA48</f>
        <v>2296</v>
      </c>
      <c r="F58" s="7">
        <f>hidden1!EB48</f>
        <v>7</v>
      </c>
      <c r="G58" s="7">
        <f>hidden1!EC48</f>
        <v>1</v>
      </c>
      <c r="H58" s="7">
        <f>hidden1!ED48</f>
        <v>438</v>
      </c>
      <c r="I58" s="7">
        <f>hidden1!EE48</f>
        <v>438</v>
      </c>
      <c r="J58" s="7">
        <f>hidden1!EF48</f>
        <v>0</v>
      </c>
      <c r="K58" s="7">
        <f>hidden1!EG48</f>
        <v>0</v>
      </c>
      <c r="L58" s="7">
        <f>hidden1!EH48</f>
        <v>1851</v>
      </c>
      <c r="M58" s="7">
        <f>hidden1!EI48</f>
        <v>1149</v>
      </c>
      <c r="N58" s="7">
        <f>hidden1!EJ48</f>
        <v>2</v>
      </c>
      <c r="O58" s="7">
        <f>hidden1!EK48</f>
        <v>28</v>
      </c>
      <c r="P58" s="8"/>
    </row>
    <row r="59" spans="1:16" x14ac:dyDescent="0.25">
      <c r="A59" s="9" t="str">
        <f>hidden1!A49</f>
        <v>Ростовская область</v>
      </c>
      <c r="B59" s="7">
        <f>hidden1!DX49</f>
        <v>4762</v>
      </c>
      <c r="C59" s="7">
        <f>hidden1!DY49</f>
        <v>4234</v>
      </c>
      <c r="D59" s="7">
        <f>hidden1!DZ49</f>
        <v>528</v>
      </c>
      <c r="E59" s="7">
        <f>hidden1!EA49</f>
        <v>4525</v>
      </c>
      <c r="F59" s="7">
        <f>hidden1!EB49</f>
        <v>1596</v>
      </c>
      <c r="G59" s="7">
        <f>hidden1!EC49</f>
        <v>146</v>
      </c>
      <c r="H59" s="7">
        <f>hidden1!ED49</f>
        <v>2104</v>
      </c>
      <c r="I59" s="7">
        <f>hidden1!EE49</f>
        <v>2104</v>
      </c>
      <c r="J59" s="7">
        <f>hidden1!EF49</f>
        <v>7</v>
      </c>
      <c r="K59" s="7">
        <f>hidden1!EG49</f>
        <v>4</v>
      </c>
      <c r="L59" s="7">
        <f>hidden1!EH49</f>
        <v>818</v>
      </c>
      <c r="M59" s="7">
        <f>hidden1!EI49</f>
        <v>208</v>
      </c>
      <c r="N59" s="7">
        <f>hidden1!EJ49</f>
        <v>0</v>
      </c>
      <c r="O59" s="7">
        <f>hidden1!EK49</f>
        <v>29</v>
      </c>
      <c r="P59" s="8"/>
    </row>
    <row r="60" spans="1:16" x14ac:dyDescent="0.25">
      <c r="A60" s="9" t="str">
        <f>hidden1!A50</f>
        <v>город Севастополь</v>
      </c>
      <c r="B60" s="7">
        <f>hidden1!DX50</f>
        <v>0</v>
      </c>
      <c r="C60" s="7">
        <f>hidden1!DY50</f>
        <v>0</v>
      </c>
      <c r="D60" s="7">
        <f>hidden1!DZ50</f>
        <v>0</v>
      </c>
      <c r="E60" s="7">
        <f>hidden1!EA50</f>
        <v>0</v>
      </c>
      <c r="F60" s="7">
        <f>hidden1!EB50</f>
        <v>0</v>
      </c>
      <c r="G60" s="7">
        <f>hidden1!EC50</f>
        <v>0</v>
      </c>
      <c r="H60" s="7">
        <f>hidden1!ED50</f>
        <v>0</v>
      </c>
      <c r="I60" s="7">
        <f>hidden1!EE50</f>
        <v>0</v>
      </c>
      <c r="J60" s="7">
        <f>hidden1!EF50</f>
        <v>0</v>
      </c>
      <c r="K60" s="7">
        <f>hidden1!EG50</f>
        <v>0</v>
      </c>
      <c r="L60" s="7">
        <f>hidden1!EH50</f>
        <v>0</v>
      </c>
      <c r="M60" s="7">
        <f>hidden1!EI50</f>
        <v>0</v>
      </c>
      <c r="N60" s="7">
        <f>hidden1!EJ50</f>
        <v>0</v>
      </c>
      <c r="O60" s="7">
        <f>hidden1!EK50</f>
        <v>0</v>
      </c>
      <c r="P60" s="8"/>
    </row>
    <row r="61" spans="1:16" x14ac:dyDescent="0.25">
      <c r="A61" s="9" t="str">
        <f>hidden1!A51</f>
        <v>ПРИВОЛЖСКИЙ ФЕДЕРАЛЬНЫЙ ОКРУГ</v>
      </c>
      <c r="B61" s="7">
        <f>hidden1!DX51</f>
        <v>87276</v>
      </c>
      <c r="C61" s="7">
        <f>hidden1!DY51</f>
        <v>58233</v>
      </c>
      <c r="D61" s="7">
        <f>hidden1!DZ51</f>
        <v>29043</v>
      </c>
      <c r="E61" s="7">
        <f>hidden1!EA51</f>
        <v>81321</v>
      </c>
      <c r="F61" s="7">
        <f>hidden1!EB51</f>
        <v>16126</v>
      </c>
      <c r="G61" s="7">
        <f>hidden1!EC51</f>
        <v>1628</v>
      </c>
      <c r="H61" s="7">
        <f>hidden1!ED51</f>
        <v>29662</v>
      </c>
      <c r="I61" s="7">
        <f>hidden1!EE51</f>
        <v>29662</v>
      </c>
      <c r="J61" s="7">
        <f>hidden1!EF51</f>
        <v>2145</v>
      </c>
      <c r="K61" s="7">
        <f>hidden1!EG51</f>
        <v>2143</v>
      </c>
      <c r="L61" s="7">
        <f>hidden1!EH51</f>
        <v>33388</v>
      </c>
      <c r="M61" s="7">
        <f>hidden1!EI51</f>
        <v>5294</v>
      </c>
      <c r="N61" s="7">
        <f>hidden1!EJ51</f>
        <v>368</v>
      </c>
      <c r="O61" s="7">
        <f>hidden1!EK51</f>
        <v>293</v>
      </c>
      <c r="P61" s="8"/>
    </row>
    <row r="62" spans="1:16" x14ac:dyDescent="0.25">
      <c r="A62" s="9" t="str">
        <f>hidden1!A52</f>
        <v>Республика Башкортостан</v>
      </c>
      <c r="B62" s="7">
        <f>hidden1!DX52</f>
        <v>4946</v>
      </c>
      <c r="C62" s="7">
        <f>hidden1!DY52</f>
        <v>4232</v>
      </c>
      <c r="D62" s="7">
        <f>hidden1!DZ52</f>
        <v>714</v>
      </c>
      <c r="E62" s="7">
        <f>hidden1!EA52</f>
        <v>3491</v>
      </c>
      <c r="F62" s="7">
        <f>hidden1!EB52</f>
        <v>212</v>
      </c>
      <c r="G62" s="7">
        <f>hidden1!EC52</f>
        <v>21</v>
      </c>
      <c r="H62" s="7">
        <f>hidden1!ED52</f>
        <v>1901</v>
      </c>
      <c r="I62" s="7">
        <f>hidden1!EE52</f>
        <v>1901</v>
      </c>
      <c r="J62" s="7">
        <f>hidden1!EF52</f>
        <v>0</v>
      </c>
      <c r="K62" s="7">
        <f>hidden1!EG52</f>
        <v>0</v>
      </c>
      <c r="L62" s="7">
        <f>hidden1!EH52</f>
        <v>1378</v>
      </c>
      <c r="M62" s="7">
        <f>hidden1!EI52</f>
        <v>1375</v>
      </c>
      <c r="N62" s="7">
        <f>hidden1!EJ52</f>
        <v>52</v>
      </c>
      <c r="O62" s="7">
        <f>hidden1!EK52</f>
        <v>28</v>
      </c>
      <c r="P62" s="8"/>
    </row>
    <row r="63" spans="1:16" x14ac:dyDescent="0.25">
      <c r="A63" s="9" t="str">
        <f>hidden1!A53</f>
        <v>Республика Марий-Эл</v>
      </c>
      <c r="B63" s="7">
        <f>hidden1!DX53</f>
        <v>8</v>
      </c>
      <c r="C63" s="7">
        <f>hidden1!DY53</f>
        <v>5</v>
      </c>
      <c r="D63" s="7">
        <f>hidden1!DZ53</f>
        <v>3</v>
      </c>
      <c r="E63" s="7">
        <f>hidden1!EA53</f>
        <v>7</v>
      </c>
      <c r="F63" s="7">
        <f>hidden1!EB53</f>
        <v>0</v>
      </c>
      <c r="G63" s="7">
        <f>hidden1!EC53</f>
        <v>0</v>
      </c>
      <c r="H63" s="7">
        <f>hidden1!ED53</f>
        <v>7</v>
      </c>
      <c r="I63" s="7">
        <f>hidden1!EE53</f>
        <v>7</v>
      </c>
      <c r="J63" s="7">
        <f>hidden1!EF53</f>
        <v>0</v>
      </c>
      <c r="K63" s="7">
        <f>hidden1!EG53</f>
        <v>0</v>
      </c>
      <c r="L63" s="7">
        <f>hidden1!EH53</f>
        <v>0</v>
      </c>
      <c r="M63" s="7">
        <f>hidden1!EI53</f>
        <v>0</v>
      </c>
      <c r="N63" s="7">
        <f>hidden1!EJ53</f>
        <v>0</v>
      </c>
      <c r="O63" s="7">
        <f>hidden1!EK53</f>
        <v>1</v>
      </c>
      <c r="P63" s="8"/>
    </row>
    <row r="64" spans="1:16" x14ac:dyDescent="0.25">
      <c r="A64" s="9" t="str">
        <f>hidden1!A54</f>
        <v>Республика Мордовия</v>
      </c>
      <c r="B64" s="7">
        <f>hidden1!DX54</f>
        <v>1335</v>
      </c>
      <c r="C64" s="7">
        <f>hidden1!DY54</f>
        <v>846</v>
      </c>
      <c r="D64" s="7">
        <f>hidden1!DZ54</f>
        <v>489</v>
      </c>
      <c r="E64" s="7">
        <f>hidden1!EA54</f>
        <v>1277</v>
      </c>
      <c r="F64" s="7">
        <f>hidden1!EB54</f>
        <v>0</v>
      </c>
      <c r="G64" s="7">
        <f>hidden1!EC54</f>
        <v>0</v>
      </c>
      <c r="H64" s="7">
        <f>hidden1!ED54</f>
        <v>8</v>
      </c>
      <c r="I64" s="7">
        <f>hidden1!EE54</f>
        <v>8</v>
      </c>
      <c r="J64" s="7">
        <f>hidden1!EF54</f>
        <v>2</v>
      </c>
      <c r="K64" s="7">
        <f>hidden1!EG54</f>
        <v>0</v>
      </c>
      <c r="L64" s="7">
        <f>hidden1!EH54</f>
        <v>1267</v>
      </c>
      <c r="M64" s="7">
        <f>hidden1!EI54</f>
        <v>2</v>
      </c>
      <c r="N64" s="7">
        <f>hidden1!EJ54</f>
        <v>2</v>
      </c>
      <c r="O64" s="7">
        <f>hidden1!EK54</f>
        <v>54</v>
      </c>
      <c r="P64" s="8"/>
    </row>
    <row r="65" spans="1:16" x14ac:dyDescent="0.25">
      <c r="A65" s="9" t="str">
        <f>hidden1!A55</f>
        <v>Республика Татарстан</v>
      </c>
      <c r="B65" s="7">
        <f>hidden1!DX55</f>
        <v>11015</v>
      </c>
      <c r="C65" s="7">
        <f>hidden1!DY55</f>
        <v>1828</v>
      </c>
      <c r="D65" s="7">
        <f>hidden1!DZ55</f>
        <v>9187</v>
      </c>
      <c r="E65" s="7">
        <f>hidden1!EA55</f>
        <v>10987</v>
      </c>
      <c r="F65" s="7">
        <f>hidden1!EB55</f>
        <v>0</v>
      </c>
      <c r="G65" s="7">
        <f>hidden1!EC55</f>
        <v>0</v>
      </c>
      <c r="H65" s="7">
        <f>hidden1!ED55</f>
        <v>7802</v>
      </c>
      <c r="I65" s="7">
        <f>hidden1!EE55</f>
        <v>7802</v>
      </c>
      <c r="J65" s="7">
        <f>hidden1!EF55</f>
        <v>4</v>
      </c>
      <c r="K65" s="7">
        <f>hidden1!EG55</f>
        <v>4</v>
      </c>
      <c r="L65" s="7">
        <f>hidden1!EH55</f>
        <v>3181</v>
      </c>
      <c r="M65" s="7">
        <f>hidden1!EI55</f>
        <v>22</v>
      </c>
      <c r="N65" s="7">
        <f>hidden1!EJ55</f>
        <v>6</v>
      </c>
      <c r="O65" s="7">
        <f>hidden1!EK55</f>
        <v>0</v>
      </c>
      <c r="P65" s="8"/>
    </row>
    <row r="66" spans="1:16" x14ac:dyDescent="0.25">
      <c r="A66" s="9" t="str">
        <f>hidden1!A56</f>
        <v>Удмуртская Республика</v>
      </c>
      <c r="B66" s="7">
        <f>hidden1!DX56</f>
        <v>4361</v>
      </c>
      <c r="C66" s="7">
        <f>hidden1!DY56</f>
        <v>4350</v>
      </c>
      <c r="D66" s="7">
        <f>hidden1!DZ56</f>
        <v>11</v>
      </c>
      <c r="E66" s="7">
        <f>hidden1!EA56</f>
        <v>4216</v>
      </c>
      <c r="F66" s="7">
        <f>hidden1!EB56</f>
        <v>0</v>
      </c>
      <c r="G66" s="7">
        <f>hidden1!EC56</f>
        <v>0</v>
      </c>
      <c r="H66" s="7">
        <f>hidden1!ED56</f>
        <v>152</v>
      </c>
      <c r="I66" s="7">
        <f>hidden1!EE56</f>
        <v>152</v>
      </c>
      <c r="J66" s="7">
        <f>hidden1!EF56</f>
        <v>38</v>
      </c>
      <c r="K66" s="7">
        <f>hidden1!EG56</f>
        <v>38</v>
      </c>
      <c r="L66" s="7">
        <f>hidden1!EH56</f>
        <v>4026</v>
      </c>
      <c r="M66" s="7">
        <f>hidden1!EI56</f>
        <v>124</v>
      </c>
      <c r="N66" s="7">
        <f>hidden1!EJ56</f>
        <v>21</v>
      </c>
      <c r="O66" s="7">
        <f>hidden1!EK56</f>
        <v>0</v>
      </c>
      <c r="P66" s="8"/>
    </row>
    <row r="67" spans="1:16" x14ac:dyDescent="0.25">
      <c r="A67" s="9" t="str">
        <f>hidden1!A57</f>
        <v>Чувашская Республика</v>
      </c>
      <c r="B67" s="7">
        <f>hidden1!DX57</f>
        <v>42</v>
      </c>
      <c r="C67" s="7">
        <f>hidden1!DY57</f>
        <v>41</v>
      </c>
      <c r="D67" s="7">
        <f>hidden1!DZ57</f>
        <v>1</v>
      </c>
      <c r="E67" s="7">
        <f>hidden1!EA57</f>
        <v>42</v>
      </c>
      <c r="F67" s="7">
        <f>hidden1!EB57</f>
        <v>40</v>
      </c>
      <c r="G67" s="7">
        <f>hidden1!EC57</f>
        <v>8</v>
      </c>
      <c r="H67" s="7">
        <f>hidden1!ED57</f>
        <v>2</v>
      </c>
      <c r="I67" s="7">
        <f>hidden1!EE57</f>
        <v>2</v>
      </c>
      <c r="J67" s="7">
        <f>hidden1!EF57</f>
        <v>0</v>
      </c>
      <c r="K67" s="7">
        <f>hidden1!EG57</f>
        <v>0</v>
      </c>
      <c r="L67" s="7">
        <f>hidden1!EH57</f>
        <v>0</v>
      </c>
      <c r="M67" s="7">
        <f>hidden1!EI57</f>
        <v>0</v>
      </c>
      <c r="N67" s="7">
        <f>hidden1!EJ57</f>
        <v>0</v>
      </c>
      <c r="O67" s="7">
        <f>hidden1!EK57</f>
        <v>0</v>
      </c>
      <c r="P67" s="8"/>
    </row>
    <row r="68" spans="1:16" x14ac:dyDescent="0.25">
      <c r="A68" s="9" t="str">
        <f>hidden1!A58</f>
        <v>Кировская область</v>
      </c>
      <c r="B68" s="7">
        <f>hidden1!DX58</f>
        <v>24120</v>
      </c>
      <c r="C68" s="7">
        <f>hidden1!DY58</f>
        <v>19602</v>
      </c>
      <c r="D68" s="7">
        <f>hidden1!DZ58</f>
        <v>4518</v>
      </c>
      <c r="E68" s="7">
        <f>hidden1!EA58</f>
        <v>21383</v>
      </c>
      <c r="F68" s="7">
        <f>hidden1!EB58</f>
        <v>6732</v>
      </c>
      <c r="G68" s="7">
        <f>hidden1!EC58</f>
        <v>696</v>
      </c>
      <c r="H68" s="7">
        <f>hidden1!ED58</f>
        <v>10917</v>
      </c>
      <c r="I68" s="7">
        <f>hidden1!EE58</f>
        <v>10917</v>
      </c>
      <c r="J68" s="7">
        <f>hidden1!EF58</f>
        <v>0</v>
      </c>
      <c r="K68" s="7">
        <f>hidden1!EG58</f>
        <v>0</v>
      </c>
      <c r="L68" s="7">
        <f>hidden1!EH58</f>
        <v>3734</v>
      </c>
      <c r="M68" s="7">
        <f>hidden1!EI58</f>
        <v>2579</v>
      </c>
      <c r="N68" s="7">
        <f>hidden1!EJ58</f>
        <v>158</v>
      </c>
      <c r="O68" s="7">
        <f>hidden1!EK58</f>
        <v>0</v>
      </c>
      <c r="P68" s="8"/>
    </row>
    <row r="69" spans="1:16" x14ac:dyDescent="0.25">
      <c r="A69" s="9" t="str">
        <f>hidden1!A59</f>
        <v>Нижегородская область</v>
      </c>
      <c r="B69" s="7">
        <f>hidden1!DX59</f>
        <v>9757</v>
      </c>
      <c r="C69" s="7">
        <f>hidden1!DY59</f>
        <v>7296</v>
      </c>
      <c r="D69" s="7">
        <f>hidden1!DZ59</f>
        <v>2461</v>
      </c>
      <c r="E69" s="7">
        <f>hidden1!EA59</f>
        <v>9697</v>
      </c>
      <c r="F69" s="7">
        <f>hidden1!EB59</f>
        <v>8120</v>
      </c>
      <c r="G69" s="7">
        <f>hidden1!EC59</f>
        <v>834</v>
      </c>
      <c r="H69" s="7">
        <f>hidden1!ED59</f>
        <v>579</v>
      </c>
      <c r="I69" s="7">
        <f>hidden1!EE59</f>
        <v>579</v>
      </c>
      <c r="J69" s="7">
        <f>hidden1!EF59</f>
        <v>0</v>
      </c>
      <c r="K69" s="7">
        <f>hidden1!EG59</f>
        <v>0</v>
      </c>
      <c r="L69" s="7">
        <f>hidden1!EH59</f>
        <v>998</v>
      </c>
      <c r="M69" s="7">
        <f>hidden1!EI59</f>
        <v>16</v>
      </c>
      <c r="N69" s="7">
        <f>hidden1!EJ59</f>
        <v>43</v>
      </c>
      <c r="O69" s="7">
        <f>hidden1!EK59</f>
        <v>1</v>
      </c>
      <c r="P69" s="8"/>
    </row>
    <row r="70" spans="1:16" x14ac:dyDescent="0.25">
      <c r="A70" s="9" t="str">
        <f>hidden1!A60</f>
        <v>Оренбургская область</v>
      </c>
      <c r="B70" s="7">
        <f>hidden1!DX60</f>
        <v>9184</v>
      </c>
      <c r="C70" s="7">
        <f>hidden1!DY60</f>
        <v>7744</v>
      </c>
      <c r="D70" s="7">
        <f>hidden1!DZ60</f>
        <v>1440</v>
      </c>
      <c r="E70" s="7">
        <f>hidden1!EA60</f>
        <v>8636</v>
      </c>
      <c r="F70" s="7">
        <f>hidden1!EB60</f>
        <v>6</v>
      </c>
      <c r="G70" s="7">
        <f>hidden1!EC60</f>
        <v>1</v>
      </c>
      <c r="H70" s="7">
        <f>hidden1!ED60</f>
        <v>3557</v>
      </c>
      <c r="I70" s="7">
        <f>hidden1!EE60</f>
        <v>3557</v>
      </c>
      <c r="J70" s="7">
        <f>hidden1!EF60</f>
        <v>2101</v>
      </c>
      <c r="K70" s="7">
        <f>hidden1!EG60</f>
        <v>2101</v>
      </c>
      <c r="L70" s="7">
        <f>hidden1!EH60</f>
        <v>2972</v>
      </c>
      <c r="M70" s="7">
        <f>hidden1!EI60</f>
        <v>486</v>
      </c>
      <c r="N70" s="7">
        <f>hidden1!EJ60</f>
        <v>62</v>
      </c>
      <c r="O70" s="7">
        <f>hidden1!EK60</f>
        <v>0</v>
      </c>
      <c r="P70" s="8"/>
    </row>
    <row r="71" spans="1:16" x14ac:dyDescent="0.25">
      <c r="A71" s="9" t="str">
        <f>hidden1!A61</f>
        <v>Пензенская область</v>
      </c>
      <c r="B71" s="7">
        <f>hidden1!DX61</f>
        <v>907</v>
      </c>
      <c r="C71" s="7">
        <f>hidden1!DY61</f>
        <v>469</v>
      </c>
      <c r="D71" s="7">
        <f>hidden1!DZ61</f>
        <v>438</v>
      </c>
      <c r="E71" s="7">
        <f>hidden1!EA61</f>
        <v>903</v>
      </c>
      <c r="F71" s="7">
        <f>hidden1!EB61</f>
        <v>1</v>
      </c>
      <c r="G71" s="7">
        <f>hidden1!EC61</f>
        <v>0</v>
      </c>
      <c r="H71" s="7">
        <f>hidden1!ED61</f>
        <v>1</v>
      </c>
      <c r="I71" s="7">
        <f>hidden1!EE61</f>
        <v>1</v>
      </c>
      <c r="J71" s="7">
        <f>hidden1!EF61</f>
        <v>0</v>
      </c>
      <c r="K71" s="7">
        <f>hidden1!EG61</f>
        <v>0</v>
      </c>
      <c r="L71" s="7">
        <f>hidden1!EH61</f>
        <v>901</v>
      </c>
      <c r="M71" s="7">
        <f>hidden1!EI61</f>
        <v>0</v>
      </c>
      <c r="N71" s="7">
        <f>hidden1!EJ61</f>
        <v>2</v>
      </c>
      <c r="O71" s="7">
        <f>hidden1!EK61</f>
        <v>2</v>
      </c>
      <c r="P71" s="8"/>
    </row>
    <row r="72" spans="1:16" x14ac:dyDescent="0.25">
      <c r="A72" s="9" t="str">
        <f>hidden1!A62</f>
        <v>Пермский край</v>
      </c>
      <c r="B72" s="7">
        <f>hidden1!DX62</f>
        <v>6121</v>
      </c>
      <c r="C72" s="7">
        <f>hidden1!DY62</f>
        <v>4490</v>
      </c>
      <c r="D72" s="7">
        <f>hidden1!DZ62</f>
        <v>1631</v>
      </c>
      <c r="E72" s="7">
        <f>hidden1!EA62</f>
        <v>5729</v>
      </c>
      <c r="F72" s="7">
        <f>hidden1!EB62</f>
        <v>771</v>
      </c>
      <c r="G72" s="7">
        <f>hidden1!EC62</f>
        <v>35</v>
      </c>
      <c r="H72" s="7">
        <f>hidden1!ED62</f>
        <v>1255</v>
      </c>
      <c r="I72" s="7">
        <f>hidden1!EE62</f>
        <v>1255</v>
      </c>
      <c r="J72" s="7">
        <f>hidden1!EF62</f>
        <v>0</v>
      </c>
      <c r="K72" s="7">
        <f>hidden1!EG62</f>
        <v>0</v>
      </c>
      <c r="L72" s="7">
        <f>hidden1!EH62</f>
        <v>3703</v>
      </c>
      <c r="M72" s="7">
        <f>hidden1!EI62</f>
        <v>368</v>
      </c>
      <c r="N72" s="7">
        <f>hidden1!EJ62</f>
        <v>1</v>
      </c>
      <c r="O72" s="7">
        <f>hidden1!EK62</f>
        <v>23</v>
      </c>
      <c r="P72" s="8"/>
    </row>
    <row r="73" spans="1:16" x14ac:dyDescent="0.25">
      <c r="A73" s="9" t="str">
        <f>hidden1!A63</f>
        <v>Самарская область</v>
      </c>
      <c r="B73" s="7">
        <f>hidden1!DX63</f>
        <v>4040</v>
      </c>
      <c r="C73" s="7">
        <f>hidden1!DY63</f>
        <v>2750</v>
      </c>
      <c r="D73" s="7">
        <f>hidden1!DZ63</f>
        <v>1290</v>
      </c>
      <c r="E73" s="7">
        <f>hidden1!EA63</f>
        <v>4034</v>
      </c>
      <c r="F73" s="7">
        <f>hidden1!EB63</f>
        <v>3</v>
      </c>
      <c r="G73" s="7">
        <f>hidden1!EC63</f>
        <v>0</v>
      </c>
      <c r="H73" s="7">
        <f>hidden1!ED63</f>
        <v>184</v>
      </c>
      <c r="I73" s="7">
        <f>hidden1!EE63</f>
        <v>184</v>
      </c>
      <c r="J73" s="7">
        <f>hidden1!EF63</f>
        <v>0</v>
      </c>
      <c r="K73" s="7">
        <f>hidden1!EG63</f>
        <v>0</v>
      </c>
      <c r="L73" s="7">
        <f>hidden1!EH63</f>
        <v>3847</v>
      </c>
      <c r="M73" s="7">
        <f>hidden1!EI63</f>
        <v>6</v>
      </c>
      <c r="N73" s="7">
        <f>hidden1!EJ63</f>
        <v>0</v>
      </c>
      <c r="O73" s="7">
        <f>hidden1!EK63</f>
        <v>0</v>
      </c>
      <c r="P73" s="8"/>
    </row>
    <row r="74" spans="1:16" x14ac:dyDescent="0.25">
      <c r="A74" s="9" t="str">
        <f>hidden1!A64</f>
        <v>Саратовская область</v>
      </c>
      <c r="B74" s="7">
        <f>hidden1!DX64</f>
        <v>6617</v>
      </c>
      <c r="C74" s="7">
        <f>hidden1!DY64</f>
        <v>3065</v>
      </c>
      <c r="D74" s="7">
        <f>hidden1!DZ64</f>
        <v>3552</v>
      </c>
      <c r="E74" s="7">
        <f>hidden1!EA64</f>
        <v>6315</v>
      </c>
      <c r="F74" s="7">
        <f>hidden1!EB64</f>
        <v>151</v>
      </c>
      <c r="G74" s="7">
        <f>hidden1!EC64</f>
        <v>24</v>
      </c>
      <c r="H74" s="7">
        <f>hidden1!ED64</f>
        <v>2903</v>
      </c>
      <c r="I74" s="7">
        <f>hidden1!EE64</f>
        <v>2903</v>
      </c>
      <c r="J74" s="7">
        <f>hidden1!EF64</f>
        <v>0</v>
      </c>
      <c r="K74" s="7">
        <f>hidden1!EG64</f>
        <v>0</v>
      </c>
      <c r="L74" s="7">
        <f>hidden1!EH64</f>
        <v>3261</v>
      </c>
      <c r="M74" s="7">
        <f>hidden1!EI64</f>
        <v>119</v>
      </c>
      <c r="N74" s="7">
        <f>hidden1!EJ64</f>
        <v>0</v>
      </c>
      <c r="O74" s="7">
        <f>hidden1!EK64</f>
        <v>183</v>
      </c>
      <c r="P74" s="8"/>
    </row>
    <row r="75" spans="1:16" x14ac:dyDescent="0.25">
      <c r="A75" s="9" t="str">
        <f>hidden1!A65</f>
        <v>Ульяновская область</v>
      </c>
      <c r="B75" s="7">
        <f>hidden1!DX65</f>
        <v>4823</v>
      </c>
      <c r="C75" s="7">
        <f>hidden1!DY65</f>
        <v>1515</v>
      </c>
      <c r="D75" s="7">
        <f>hidden1!DZ65</f>
        <v>3308</v>
      </c>
      <c r="E75" s="7">
        <f>hidden1!EA65</f>
        <v>4604</v>
      </c>
      <c r="F75" s="7">
        <f>hidden1!EB65</f>
        <v>90</v>
      </c>
      <c r="G75" s="7">
        <f>hidden1!EC65</f>
        <v>9</v>
      </c>
      <c r="H75" s="7">
        <f>hidden1!ED65</f>
        <v>394</v>
      </c>
      <c r="I75" s="7">
        <f>hidden1!EE65</f>
        <v>394</v>
      </c>
      <c r="J75" s="7">
        <f>hidden1!EF65</f>
        <v>0</v>
      </c>
      <c r="K75" s="7">
        <f>hidden1!EG65</f>
        <v>0</v>
      </c>
      <c r="L75" s="7">
        <f>hidden1!EH65</f>
        <v>4120</v>
      </c>
      <c r="M75" s="7">
        <f>hidden1!EI65</f>
        <v>197</v>
      </c>
      <c r="N75" s="7">
        <f>hidden1!EJ65</f>
        <v>21</v>
      </c>
      <c r="O75" s="7">
        <f>hidden1!EK65</f>
        <v>1</v>
      </c>
      <c r="P75" s="8"/>
    </row>
    <row r="76" spans="1:16" x14ac:dyDescent="0.25">
      <c r="A76" s="9" t="str">
        <f>hidden1!A66</f>
        <v>УРАЛЬСКИЙ ФЕДЕРАЛЬНЫЙ ОКРУГ</v>
      </c>
      <c r="B76" s="7">
        <f>hidden1!DX66</f>
        <v>41952</v>
      </c>
      <c r="C76" s="7">
        <f>hidden1!DY66</f>
        <v>26777</v>
      </c>
      <c r="D76" s="7">
        <f>hidden1!DZ66</f>
        <v>15175</v>
      </c>
      <c r="E76" s="7">
        <f>hidden1!EA66</f>
        <v>36938</v>
      </c>
      <c r="F76" s="7">
        <f>hidden1!EB66</f>
        <v>228</v>
      </c>
      <c r="G76" s="7">
        <f>hidden1!EC66</f>
        <v>66</v>
      </c>
      <c r="H76" s="7">
        <f>hidden1!ED66</f>
        <v>7796</v>
      </c>
      <c r="I76" s="7">
        <f>hidden1!EE66</f>
        <v>7796</v>
      </c>
      <c r="J76" s="7">
        <f>hidden1!EF66</f>
        <v>125</v>
      </c>
      <c r="K76" s="7">
        <f>hidden1!EG66</f>
        <v>124</v>
      </c>
      <c r="L76" s="7">
        <f>hidden1!EH66</f>
        <v>28789</v>
      </c>
      <c r="M76" s="7">
        <f>hidden1!EI66</f>
        <v>958</v>
      </c>
      <c r="N76" s="7">
        <f>hidden1!EJ66</f>
        <v>4042</v>
      </c>
      <c r="O76" s="7">
        <f>hidden1!EK66</f>
        <v>14</v>
      </c>
      <c r="P76" s="8"/>
    </row>
    <row r="77" spans="1:16" x14ac:dyDescent="0.25">
      <c r="A77" s="9" t="str">
        <f>hidden1!A67</f>
        <v>Курганская область</v>
      </c>
      <c r="B77" s="7">
        <f>hidden1!DX67</f>
        <v>869</v>
      </c>
      <c r="C77" s="7">
        <f>hidden1!DY67</f>
        <v>715</v>
      </c>
      <c r="D77" s="7">
        <f>hidden1!DZ67</f>
        <v>154</v>
      </c>
      <c r="E77" s="7">
        <f>hidden1!EA67</f>
        <v>840</v>
      </c>
      <c r="F77" s="7">
        <f>hidden1!EB67</f>
        <v>0</v>
      </c>
      <c r="G77" s="7">
        <f>hidden1!EC67</f>
        <v>0</v>
      </c>
      <c r="H77" s="7">
        <f>hidden1!ED67</f>
        <v>419</v>
      </c>
      <c r="I77" s="7">
        <f>hidden1!EE67</f>
        <v>419</v>
      </c>
      <c r="J77" s="7">
        <f>hidden1!EF67</f>
        <v>34</v>
      </c>
      <c r="K77" s="7">
        <f>hidden1!EG67</f>
        <v>34</v>
      </c>
      <c r="L77" s="7">
        <f>hidden1!EH67</f>
        <v>387</v>
      </c>
      <c r="M77" s="7">
        <f>hidden1!EI67</f>
        <v>26</v>
      </c>
      <c r="N77" s="7">
        <f>hidden1!EJ67</f>
        <v>3</v>
      </c>
      <c r="O77" s="7">
        <f>hidden1!EK67</f>
        <v>0</v>
      </c>
      <c r="P77" s="8"/>
    </row>
    <row r="78" spans="1:16" x14ac:dyDescent="0.25">
      <c r="A78" s="9" t="str">
        <f>hidden1!A68</f>
        <v>Свердловская область</v>
      </c>
      <c r="B78" s="7">
        <f>hidden1!DX68</f>
        <v>7715</v>
      </c>
      <c r="C78" s="7">
        <f>hidden1!DY68</f>
        <v>5955</v>
      </c>
      <c r="D78" s="7">
        <f>hidden1!DZ68</f>
        <v>1760</v>
      </c>
      <c r="E78" s="7">
        <f>hidden1!EA68</f>
        <v>3646</v>
      </c>
      <c r="F78" s="7">
        <f>hidden1!EB68</f>
        <v>172</v>
      </c>
      <c r="G78" s="7">
        <f>hidden1!EC68</f>
        <v>15</v>
      </c>
      <c r="H78" s="7">
        <f>hidden1!ED68</f>
        <v>2015</v>
      </c>
      <c r="I78" s="7">
        <f>hidden1!EE68</f>
        <v>2015</v>
      </c>
      <c r="J78" s="7">
        <f>hidden1!EF68</f>
        <v>86</v>
      </c>
      <c r="K78" s="7">
        <f>hidden1!EG68</f>
        <v>85</v>
      </c>
      <c r="L78" s="7">
        <f>hidden1!EH68</f>
        <v>1373</v>
      </c>
      <c r="M78" s="7">
        <f>hidden1!EI68</f>
        <v>96</v>
      </c>
      <c r="N78" s="7">
        <f>hidden1!EJ68</f>
        <v>3968</v>
      </c>
      <c r="O78" s="7">
        <f>hidden1!EK68</f>
        <v>5</v>
      </c>
      <c r="P78" s="8"/>
    </row>
    <row r="79" spans="1:16" x14ac:dyDescent="0.25">
      <c r="A79" s="9" t="str">
        <f>hidden1!A69</f>
        <v>Тюменская область</v>
      </c>
      <c r="B79" s="7">
        <f>hidden1!DX69</f>
        <v>19</v>
      </c>
      <c r="C79" s="7">
        <f>hidden1!DY69</f>
        <v>16</v>
      </c>
      <c r="D79" s="7">
        <f>hidden1!DZ69</f>
        <v>3</v>
      </c>
      <c r="E79" s="7">
        <f>hidden1!EA69</f>
        <v>14</v>
      </c>
      <c r="F79" s="7">
        <f>hidden1!EB69</f>
        <v>1</v>
      </c>
      <c r="G79" s="7">
        <f>hidden1!EC69</f>
        <v>0</v>
      </c>
      <c r="H79" s="7">
        <f>hidden1!ED69</f>
        <v>13</v>
      </c>
      <c r="I79" s="7">
        <f>hidden1!EE69</f>
        <v>13</v>
      </c>
      <c r="J79" s="7">
        <f>hidden1!EF69</f>
        <v>0</v>
      </c>
      <c r="K79" s="7">
        <f>hidden1!EG69</f>
        <v>0</v>
      </c>
      <c r="L79" s="7">
        <f>hidden1!EH69</f>
        <v>0</v>
      </c>
      <c r="M79" s="7">
        <f>hidden1!EI69</f>
        <v>3</v>
      </c>
      <c r="N79" s="7">
        <f>hidden1!EJ69</f>
        <v>2</v>
      </c>
      <c r="O79" s="7">
        <f>hidden1!EK69</f>
        <v>0</v>
      </c>
      <c r="P79" s="8"/>
    </row>
    <row r="80" spans="1:16" x14ac:dyDescent="0.25">
      <c r="A80" s="9" t="str">
        <f>hidden1!A70</f>
        <v>Челябинская область</v>
      </c>
      <c r="B80" s="7">
        <f>hidden1!DX70</f>
        <v>1561</v>
      </c>
      <c r="C80" s="7">
        <f>hidden1!DY70</f>
        <v>1143</v>
      </c>
      <c r="D80" s="7">
        <f>hidden1!DZ70</f>
        <v>418</v>
      </c>
      <c r="E80" s="7">
        <f>hidden1!EA70</f>
        <v>1349</v>
      </c>
      <c r="F80" s="7">
        <f>hidden1!EB70</f>
        <v>52</v>
      </c>
      <c r="G80" s="7">
        <f>hidden1!EC70</f>
        <v>51</v>
      </c>
      <c r="H80" s="7">
        <f>hidden1!ED70</f>
        <v>410</v>
      </c>
      <c r="I80" s="7">
        <f>hidden1!EE70</f>
        <v>410</v>
      </c>
      <c r="J80" s="7">
        <f>hidden1!EF70</f>
        <v>5</v>
      </c>
      <c r="K80" s="7">
        <f>hidden1!EG70</f>
        <v>5</v>
      </c>
      <c r="L80" s="7">
        <f>hidden1!EH70</f>
        <v>882</v>
      </c>
      <c r="M80" s="7">
        <f>hidden1!EI70</f>
        <v>134</v>
      </c>
      <c r="N80" s="7">
        <f>hidden1!EJ70</f>
        <v>69</v>
      </c>
      <c r="O80" s="7">
        <f>hidden1!EK70</f>
        <v>9</v>
      </c>
      <c r="P80" s="8"/>
    </row>
    <row r="81" spans="1:16" x14ac:dyDescent="0.25">
      <c r="A81" s="9" t="str">
        <f>hidden1!A71</f>
        <v>Ханты-Мансийский АО - Югра</v>
      </c>
      <c r="B81" s="7">
        <f>hidden1!DX71</f>
        <v>31386</v>
      </c>
      <c r="C81" s="7">
        <f>hidden1!DY71</f>
        <v>18562</v>
      </c>
      <c r="D81" s="7">
        <f>hidden1!DZ71</f>
        <v>12824</v>
      </c>
      <c r="E81" s="7">
        <f>hidden1!EA71</f>
        <v>31089</v>
      </c>
      <c r="F81" s="7">
        <f>hidden1!EB71</f>
        <v>3</v>
      </c>
      <c r="G81" s="7">
        <f>hidden1!EC71</f>
        <v>0</v>
      </c>
      <c r="H81" s="7">
        <f>hidden1!ED71</f>
        <v>4939</v>
      </c>
      <c r="I81" s="7">
        <f>hidden1!EE71</f>
        <v>4939</v>
      </c>
      <c r="J81" s="7">
        <f>hidden1!EF71</f>
        <v>0</v>
      </c>
      <c r="K81" s="7">
        <f>hidden1!EG71</f>
        <v>0</v>
      </c>
      <c r="L81" s="7">
        <f>hidden1!EH71</f>
        <v>26147</v>
      </c>
      <c r="M81" s="7">
        <f>hidden1!EI71</f>
        <v>297</v>
      </c>
      <c r="N81" s="7">
        <f>hidden1!EJ71</f>
        <v>0</v>
      </c>
      <c r="O81" s="7">
        <f>hidden1!EK71</f>
        <v>0</v>
      </c>
      <c r="P81" s="8"/>
    </row>
    <row r="82" spans="1:16" x14ac:dyDescent="0.25">
      <c r="A82" s="9" t="str">
        <f>hidden1!A72</f>
        <v>Ямало-Hенецкий АО</v>
      </c>
      <c r="B82" s="7">
        <f>hidden1!DX72</f>
        <v>402</v>
      </c>
      <c r="C82" s="7">
        <f>hidden1!DY72</f>
        <v>386</v>
      </c>
      <c r="D82" s="7">
        <f>hidden1!DZ72</f>
        <v>16</v>
      </c>
      <c r="E82" s="7">
        <f>hidden1!EA72</f>
        <v>0</v>
      </c>
      <c r="F82" s="7">
        <f>hidden1!EB72</f>
        <v>0</v>
      </c>
      <c r="G82" s="7">
        <f>hidden1!EC72</f>
        <v>0</v>
      </c>
      <c r="H82" s="7">
        <f>hidden1!ED72</f>
        <v>0</v>
      </c>
      <c r="I82" s="7">
        <f>hidden1!EE72</f>
        <v>0</v>
      </c>
      <c r="J82" s="7">
        <f>hidden1!EF72</f>
        <v>0</v>
      </c>
      <c r="K82" s="7">
        <f>hidden1!EG72</f>
        <v>0</v>
      </c>
      <c r="L82" s="7">
        <f>hidden1!EH72</f>
        <v>0</v>
      </c>
      <c r="M82" s="7">
        <f>hidden1!EI72</f>
        <v>402</v>
      </c>
      <c r="N82" s="7">
        <f>hidden1!EJ72</f>
        <v>0</v>
      </c>
      <c r="O82" s="7">
        <f>hidden1!EK72</f>
        <v>0</v>
      </c>
      <c r="P82" s="8"/>
    </row>
    <row r="83" spans="1:16" x14ac:dyDescent="0.25">
      <c r="A83" s="9" t="str">
        <f>hidden1!A73</f>
        <v>СИБИРСКИЙ ФЕДЕРАЛЬНЫЙ ОКРУГ</v>
      </c>
      <c r="B83" s="7">
        <f>hidden1!DX73</f>
        <v>148820</v>
      </c>
      <c r="C83" s="7">
        <f>hidden1!DY73</f>
        <v>112469</v>
      </c>
      <c r="D83" s="7">
        <f>hidden1!DZ73</f>
        <v>36351</v>
      </c>
      <c r="E83" s="7">
        <f>hidden1!EA73</f>
        <v>142836</v>
      </c>
      <c r="F83" s="7">
        <f>hidden1!EB73</f>
        <v>10596</v>
      </c>
      <c r="G83" s="7">
        <f>hidden1!EC73</f>
        <v>1104</v>
      </c>
      <c r="H83" s="7">
        <f>hidden1!ED73</f>
        <v>80484</v>
      </c>
      <c r="I83" s="7">
        <f>hidden1!EE73</f>
        <v>80484</v>
      </c>
      <c r="J83" s="7">
        <f>hidden1!EF73</f>
        <v>20</v>
      </c>
      <c r="K83" s="7">
        <f>hidden1!EG73</f>
        <v>15</v>
      </c>
      <c r="L83" s="7">
        <f>hidden1!EH73</f>
        <v>51736</v>
      </c>
      <c r="M83" s="7">
        <f>hidden1!EI73</f>
        <v>2641</v>
      </c>
      <c r="N83" s="7">
        <f>hidden1!EJ73</f>
        <v>2319</v>
      </c>
      <c r="O83" s="7">
        <f>hidden1!EK73</f>
        <v>1024</v>
      </c>
      <c r="P83" s="8"/>
    </row>
    <row r="84" spans="1:16" x14ac:dyDescent="0.25">
      <c r="A84" s="9" t="str">
        <f>hidden1!A74</f>
        <v>Республика Алтай</v>
      </c>
      <c r="B84" s="7">
        <f>hidden1!DX74</f>
        <v>249</v>
      </c>
      <c r="C84" s="7">
        <f>hidden1!DY74</f>
        <v>207</v>
      </c>
      <c r="D84" s="7">
        <f>hidden1!DZ74</f>
        <v>42</v>
      </c>
      <c r="E84" s="7">
        <f>hidden1!EA74</f>
        <v>239</v>
      </c>
      <c r="F84" s="7">
        <f>hidden1!EB74</f>
        <v>3</v>
      </c>
      <c r="G84" s="7">
        <f>hidden1!EC74</f>
        <v>0</v>
      </c>
      <c r="H84" s="7">
        <f>hidden1!ED74</f>
        <v>236</v>
      </c>
      <c r="I84" s="7">
        <f>hidden1!EE74</f>
        <v>236</v>
      </c>
      <c r="J84" s="7">
        <f>hidden1!EF74</f>
        <v>0</v>
      </c>
      <c r="K84" s="7">
        <f>hidden1!EG74</f>
        <v>0</v>
      </c>
      <c r="L84" s="7">
        <f>hidden1!EH74</f>
        <v>0</v>
      </c>
      <c r="M84" s="7">
        <f>hidden1!EI74</f>
        <v>7</v>
      </c>
      <c r="N84" s="7">
        <f>hidden1!EJ74</f>
        <v>0</v>
      </c>
      <c r="O84" s="7">
        <f>hidden1!EK74</f>
        <v>3</v>
      </c>
      <c r="P84" s="8"/>
    </row>
    <row r="85" spans="1:16" x14ac:dyDescent="0.25">
      <c r="A85" s="9" t="str">
        <f>hidden1!A75</f>
        <v>Республика Бурятия</v>
      </c>
      <c r="B85" s="7">
        <f>hidden1!DX75</f>
        <v>23</v>
      </c>
      <c r="C85" s="7">
        <f>hidden1!DY75</f>
        <v>19</v>
      </c>
      <c r="D85" s="7">
        <f>hidden1!DZ75</f>
        <v>4</v>
      </c>
      <c r="E85" s="7">
        <f>hidden1!EA75</f>
        <v>5</v>
      </c>
      <c r="F85" s="7">
        <f>hidden1!EB75</f>
        <v>0</v>
      </c>
      <c r="G85" s="7">
        <f>hidden1!EC75</f>
        <v>0</v>
      </c>
      <c r="H85" s="7">
        <f>hidden1!ED75</f>
        <v>5</v>
      </c>
      <c r="I85" s="7">
        <f>hidden1!EE75</f>
        <v>5</v>
      </c>
      <c r="J85" s="7">
        <f>hidden1!EF75</f>
        <v>0</v>
      </c>
      <c r="K85" s="7">
        <f>hidden1!EG75</f>
        <v>0</v>
      </c>
      <c r="L85" s="7">
        <f>hidden1!EH75</f>
        <v>0</v>
      </c>
      <c r="M85" s="7">
        <f>hidden1!EI75</f>
        <v>18</v>
      </c>
      <c r="N85" s="7">
        <f>hidden1!EJ75</f>
        <v>0</v>
      </c>
      <c r="O85" s="7">
        <f>hidden1!EK75</f>
        <v>0</v>
      </c>
      <c r="P85" s="8"/>
    </row>
    <row r="86" spans="1:16" x14ac:dyDescent="0.25">
      <c r="A86" s="9" t="str">
        <f>hidden1!A76</f>
        <v>Республика Тыва</v>
      </c>
      <c r="B86" s="7">
        <f>hidden1!DX76</f>
        <v>96</v>
      </c>
      <c r="C86" s="7">
        <f>hidden1!DY76</f>
        <v>96</v>
      </c>
      <c r="D86" s="7">
        <f>hidden1!DZ76</f>
        <v>0</v>
      </c>
      <c r="E86" s="7">
        <f>hidden1!EA76</f>
        <v>78</v>
      </c>
      <c r="F86" s="7">
        <f>hidden1!EB76</f>
        <v>0</v>
      </c>
      <c r="G86" s="7">
        <f>hidden1!EC76</f>
        <v>0</v>
      </c>
      <c r="H86" s="7">
        <f>hidden1!ED76</f>
        <v>78</v>
      </c>
      <c r="I86" s="7">
        <f>hidden1!EE76</f>
        <v>78</v>
      </c>
      <c r="J86" s="7">
        <f>hidden1!EF76</f>
        <v>0</v>
      </c>
      <c r="K86" s="7">
        <f>hidden1!EG76</f>
        <v>0</v>
      </c>
      <c r="L86" s="7">
        <f>hidden1!EH76</f>
        <v>0</v>
      </c>
      <c r="M86" s="7">
        <f>hidden1!EI76</f>
        <v>2</v>
      </c>
      <c r="N86" s="7">
        <f>hidden1!EJ76</f>
        <v>16</v>
      </c>
      <c r="O86" s="7">
        <f>hidden1!EK76</f>
        <v>0</v>
      </c>
      <c r="P86" s="8"/>
    </row>
    <row r="87" spans="1:16" x14ac:dyDescent="0.25">
      <c r="A87" s="9" t="str">
        <f>hidden1!A77</f>
        <v>Республика Хакасия</v>
      </c>
      <c r="B87" s="7">
        <f>hidden1!DX77</f>
        <v>1743</v>
      </c>
      <c r="C87" s="7">
        <f>hidden1!DY77</f>
        <v>1294</v>
      </c>
      <c r="D87" s="7">
        <f>hidden1!DZ77</f>
        <v>449</v>
      </c>
      <c r="E87" s="7">
        <f>hidden1!EA77</f>
        <v>1693</v>
      </c>
      <c r="F87" s="7">
        <f>hidden1!EB77</f>
        <v>35</v>
      </c>
      <c r="G87" s="7">
        <f>hidden1!EC77</f>
        <v>4</v>
      </c>
      <c r="H87" s="7">
        <f>hidden1!ED77</f>
        <v>854</v>
      </c>
      <c r="I87" s="7">
        <f>hidden1!EE77</f>
        <v>854</v>
      </c>
      <c r="J87" s="7">
        <f>hidden1!EF77</f>
        <v>1</v>
      </c>
      <c r="K87" s="7">
        <f>hidden1!EG77</f>
        <v>0</v>
      </c>
      <c r="L87" s="7">
        <f>hidden1!EH77</f>
        <v>803</v>
      </c>
      <c r="M87" s="7">
        <f>hidden1!EI77</f>
        <v>13</v>
      </c>
      <c r="N87" s="7">
        <f>hidden1!EJ77</f>
        <v>5</v>
      </c>
      <c r="O87" s="7">
        <f>hidden1!EK77</f>
        <v>32</v>
      </c>
      <c r="P87" s="8"/>
    </row>
    <row r="88" spans="1:16" x14ac:dyDescent="0.25">
      <c r="A88" s="9" t="str">
        <f>hidden1!A78</f>
        <v>Алтайский край</v>
      </c>
      <c r="B88" s="7">
        <f>hidden1!DX78</f>
        <v>13922</v>
      </c>
      <c r="C88" s="7">
        <f>hidden1!DY78</f>
        <v>12789</v>
      </c>
      <c r="D88" s="7">
        <f>hidden1!DZ78</f>
        <v>1133</v>
      </c>
      <c r="E88" s="7">
        <f>hidden1!EA78</f>
        <v>12253</v>
      </c>
      <c r="F88" s="7">
        <f>hidden1!EB78</f>
        <v>67</v>
      </c>
      <c r="G88" s="7">
        <f>hidden1!EC78</f>
        <v>6</v>
      </c>
      <c r="H88" s="7">
        <f>hidden1!ED78</f>
        <v>6813</v>
      </c>
      <c r="I88" s="7">
        <f>hidden1!EE78</f>
        <v>6813</v>
      </c>
      <c r="J88" s="7">
        <f>hidden1!EF78</f>
        <v>3</v>
      </c>
      <c r="K88" s="7">
        <f>hidden1!EG78</f>
        <v>0</v>
      </c>
      <c r="L88" s="7">
        <f>hidden1!EH78</f>
        <v>5370</v>
      </c>
      <c r="M88" s="7">
        <f>hidden1!EI78</f>
        <v>1109</v>
      </c>
      <c r="N88" s="7">
        <f>hidden1!EJ78</f>
        <v>241</v>
      </c>
      <c r="O88" s="7">
        <f>hidden1!EK78</f>
        <v>319</v>
      </c>
      <c r="P88" s="8"/>
    </row>
    <row r="89" spans="1:16" x14ac:dyDescent="0.25">
      <c r="A89" s="9" t="str">
        <f>hidden1!A79</f>
        <v>Красноярский край</v>
      </c>
      <c r="B89" s="7">
        <f>hidden1!DX79</f>
        <v>5787</v>
      </c>
      <c r="C89" s="7">
        <f>hidden1!DY79</f>
        <v>5531</v>
      </c>
      <c r="D89" s="7">
        <f>hidden1!DZ79</f>
        <v>256</v>
      </c>
      <c r="E89" s="7">
        <f>hidden1!EA79</f>
        <v>5663</v>
      </c>
      <c r="F89" s="7">
        <f>hidden1!EB79</f>
        <v>1053</v>
      </c>
      <c r="G89" s="7">
        <f>hidden1!EC79</f>
        <v>134</v>
      </c>
      <c r="H89" s="7">
        <f>hidden1!ED79</f>
        <v>463</v>
      </c>
      <c r="I89" s="7">
        <f>hidden1!EE79</f>
        <v>463</v>
      </c>
      <c r="J89" s="7">
        <f>hidden1!EF79</f>
        <v>0</v>
      </c>
      <c r="K89" s="7">
        <f>hidden1!EG79</f>
        <v>0</v>
      </c>
      <c r="L89" s="7">
        <f>hidden1!EH79</f>
        <v>4147</v>
      </c>
      <c r="M89" s="7">
        <f>hidden1!EI79</f>
        <v>78</v>
      </c>
      <c r="N89" s="7">
        <f>hidden1!EJ79</f>
        <v>42</v>
      </c>
      <c r="O89" s="7">
        <f>hidden1!EK79</f>
        <v>4</v>
      </c>
      <c r="P89" s="8"/>
    </row>
    <row r="90" spans="1:16" x14ac:dyDescent="0.25">
      <c r="A90" s="9" t="str">
        <f>hidden1!A80</f>
        <v>Иркутская область</v>
      </c>
      <c r="B90" s="7">
        <f>hidden1!DX80</f>
        <v>4570</v>
      </c>
      <c r="C90" s="7">
        <f>hidden1!DY80</f>
        <v>4159</v>
      </c>
      <c r="D90" s="7">
        <f>hidden1!DZ80</f>
        <v>411</v>
      </c>
      <c r="E90" s="7">
        <f>hidden1!EA80</f>
        <v>3267</v>
      </c>
      <c r="F90" s="7">
        <f>hidden1!EB80</f>
        <v>470</v>
      </c>
      <c r="G90" s="7">
        <f>hidden1!EC80</f>
        <v>69</v>
      </c>
      <c r="H90" s="7">
        <f>hidden1!ED80</f>
        <v>977</v>
      </c>
      <c r="I90" s="7">
        <f>hidden1!EE80</f>
        <v>977</v>
      </c>
      <c r="J90" s="7">
        <f>hidden1!EF80</f>
        <v>0</v>
      </c>
      <c r="K90" s="7">
        <f>hidden1!EG80</f>
        <v>0</v>
      </c>
      <c r="L90" s="7">
        <f>hidden1!EH80</f>
        <v>1820</v>
      </c>
      <c r="M90" s="7">
        <f>hidden1!EI80</f>
        <v>254</v>
      </c>
      <c r="N90" s="7">
        <f>hidden1!EJ80</f>
        <v>984</v>
      </c>
      <c r="O90" s="7">
        <f>hidden1!EK80</f>
        <v>65</v>
      </c>
      <c r="P90" s="8"/>
    </row>
    <row r="91" spans="1:16" x14ac:dyDescent="0.25">
      <c r="A91" s="9" t="str">
        <f>hidden1!A81</f>
        <v>Кемеровская область</v>
      </c>
      <c r="B91" s="7">
        <f>hidden1!DX81</f>
        <v>93047</v>
      </c>
      <c r="C91" s="7">
        <f>hidden1!DY81</f>
        <v>69444</v>
      </c>
      <c r="D91" s="7">
        <f>hidden1!DZ81</f>
        <v>23603</v>
      </c>
      <c r="E91" s="7">
        <f>hidden1!EA81</f>
        <v>91372</v>
      </c>
      <c r="F91" s="7">
        <f>hidden1!EB81</f>
        <v>4769</v>
      </c>
      <c r="G91" s="7">
        <f>hidden1!EC81</f>
        <v>472</v>
      </c>
      <c r="H91" s="7">
        <f>hidden1!ED81</f>
        <v>60848</v>
      </c>
      <c r="I91" s="7">
        <f>hidden1!EE81</f>
        <v>60848</v>
      </c>
      <c r="J91" s="7">
        <f>hidden1!EF81</f>
        <v>16</v>
      </c>
      <c r="K91" s="7">
        <f>hidden1!EG81</f>
        <v>15</v>
      </c>
      <c r="L91" s="7">
        <f>hidden1!EH81</f>
        <v>25739</v>
      </c>
      <c r="M91" s="7">
        <f>hidden1!EI81</f>
        <v>690</v>
      </c>
      <c r="N91" s="7">
        <f>hidden1!EJ81</f>
        <v>951</v>
      </c>
      <c r="O91" s="7">
        <f>hidden1!EK81</f>
        <v>34</v>
      </c>
      <c r="P91" s="8"/>
    </row>
    <row r="92" spans="1:16" x14ac:dyDescent="0.25">
      <c r="A92" s="9" t="str">
        <f>hidden1!A82</f>
        <v>Новосибирская область</v>
      </c>
      <c r="B92" s="7">
        <f>hidden1!DX82</f>
        <v>10529</v>
      </c>
      <c r="C92" s="7">
        <f>hidden1!DY82</f>
        <v>4783</v>
      </c>
      <c r="D92" s="7">
        <f>hidden1!DZ82</f>
        <v>5746</v>
      </c>
      <c r="E92" s="7">
        <f>hidden1!EA82</f>
        <v>10229</v>
      </c>
      <c r="F92" s="7">
        <f>hidden1!EB82</f>
        <v>428</v>
      </c>
      <c r="G92" s="7">
        <f>hidden1!EC82</f>
        <v>59</v>
      </c>
      <c r="H92" s="7">
        <f>hidden1!ED82</f>
        <v>6760</v>
      </c>
      <c r="I92" s="7">
        <f>hidden1!EE82</f>
        <v>6760</v>
      </c>
      <c r="J92" s="7">
        <f>hidden1!EF82</f>
        <v>0</v>
      </c>
      <c r="K92" s="7">
        <f>hidden1!EG82</f>
        <v>0</v>
      </c>
      <c r="L92" s="7">
        <f>hidden1!EH82</f>
        <v>3041</v>
      </c>
      <c r="M92" s="7">
        <f>hidden1!EI82</f>
        <v>288</v>
      </c>
      <c r="N92" s="7">
        <f>hidden1!EJ82</f>
        <v>8</v>
      </c>
      <c r="O92" s="7">
        <f>hidden1!EK82</f>
        <v>4</v>
      </c>
      <c r="P92" s="8"/>
    </row>
    <row r="93" spans="1:16" x14ac:dyDescent="0.25">
      <c r="A93" s="9" t="str">
        <f>hidden1!A83</f>
        <v>Омская область</v>
      </c>
      <c r="B93" s="7">
        <f>hidden1!DX83</f>
        <v>700</v>
      </c>
      <c r="C93" s="7">
        <f>hidden1!DY83</f>
        <v>700</v>
      </c>
      <c r="D93" s="7">
        <f>hidden1!DZ83</f>
        <v>0</v>
      </c>
      <c r="E93" s="7">
        <f>hidden1!EA83</f>
        <v>1</v>
      </c>
      <c r="F93" s="7">
        <f>hidden1!EB83</f>
        <v>0</v>
      </c>
      <c r="G93" s="7">
        <f>hidden1!EC83</f>
        <v>0</v>
      </c>
      <c r="H93" s="7">
        <f>hidden1!ED83</f>
        <v>1</v>
      </c>
      <c r="I93" s="7">
        <f>hidden1!EE83</f>
        <v>1</v>
      </c>
      <c r="J93" s="7">
        <f>hidden1!EF83</f>
        <v>0</v>
      </c>
      <c r="K93" s="7">
        <f>hidden1!EG83</f>
        <v>0</v>
      </c>
      <c r="L93" s="7">
        <f>hidden1!EH83</f>
        <v>0</v>
      </c>
      <c r="M93" s="7">
        <f>hidden1!EI83</f>
        <v>150</v>
      </c>
      <c r="N93" s="7">
        <f>hidden1!EJ83</f>
        <v>2</v>
      </c>
      <c r="O93" s="7">
        <f>hidden1!EK83</f>
        <v>547</v>
      </c>
      <c r="P93" s="8"/>
    </row>
    <row r="94" spans="1:16" x14ac:dyDescent="0.25">
      <c r="A94" s="9" t="str">
        <f>hidden1!A84</f>
        <v>Томская область</v>
      </c>
      <c r="B94" s="7">
        <f>hidden1!DX84</f>
        <v>18012</v>
      </c>
      <c r="C94" s="7">
        <f>hidden1!DY84</f>
        <v>13370</v>
      </c>
      <c r="D94" s="7">
        <f>hidden1!DZ84</f>
        <v>4642</v>
      </c>
      <c r="E94" s="7">
        <f>hidden1!EA84</f>
        <v>17925</v>
      </c>
      <c r="F94" s="7">
        <f>hidden1!EB84</f>
        <v>3771</v>
      </c>
      <c r="G94" s="7">
        <f>hidden1!EC84</f>
        <v>360</v>
      </c>
      <c r="H94" s="7">
        <f>hidden1!ED84</f>
        <v>3444</v>
      </c>
      <c r="I94" s="7">
        <f>hidden1!EE84</f>
        <v>3444</v>
      </c>
      <c r="J94" s="7">
        <f>hidden1!EF84</f>
        <v>0</v>
      </c>
      <c r="K94" s="7">
        <f>hidden1!EG84</f>
        <v>0</v>
      </c>
      <c r="L94" s="7">
        <f>hidden1!EH84</f>
        <v>10710</v>
      </c>
      <c r="M94" s="7">
        <f>hidden1!EI84</f>
        <v>1</v>
      </c>
      <c r="N94" s="7">
        <f>hidden1!EJ84</f>
        <v>70</v>
      </c>
      <c r="O94" s="7">
        <f>hidden1!EK84</f>
        <v>16</v>
      </c>
      <c r="P94" s="8"/>
    </row>
    <row r="95" spans="1:16" x14ac:dyDescent="0.25">
      <c r="A95" s="9" t="str">
        <f>hidden1!A85</f>
        <v>Забайкальский край</v>
      </c>
      <c r="B95" s="7">
        <f>hidden1!DX85</f>
        <v>142</v>
      </c>
      <c r="C95" s="7">
        <f>hidden1!DY85</f>
        <v>77</v>
      </c>
      <c r="D95" s="7">
        <f>hidden1!DZ85</f>
        <v>65</v>
      </c>
      <c r="E95" s="7">
        <f>hidden1!EA85</f>
        <v>111</v>
      </c>
      <c r="F95" s="7">
        <f>hidden1!EB85</f>
        <v>0</v>
      </c>
      <c r="G95" s="7">
        <f>hidden1!EC85</f>
        <v>0</v>
      </c>
      <c r="H95" s="7">
        <f>hidden1!ED85</f>
        <v>5</v>
      </c>
      <c r="I95" s="7">
        <f>hidden1!EE85</f>
        <v>5</v>
      </c>
      <c r="J95" s="7">
        <f>hidden1!EF85</f>
        <v>0</v>
      </c>
      <c r="K95" s="7">
        <f>hidden1!EG85</f>
        <v>0</v>
      </c>
      <c r="L95" s="7">
        <f>hidden1!EH85</f>
        <v>106</v>
      </c>
      <c r="M95" s="7">
        <f>hidden1!EI85</f>
        <v>31</v>
      </c>
      <c r="N95" s="7">
        <f>hidden1!EJ85</f>
        <v>0</v>
      </c>
      <c r="O95" s="7">
        <f>hidden1!EK85</f>
        <v>0</v>
      </c>
      <c r="P95" s="8"/>
    </row>
    <row r="96" spans="1:16" x14ac:dyDescent="0.25">
      <c r="A96" s="9" t="str">
        <f>hidden1!A86</f>
        <v>ДАЛЬНЕВОСТОЧНЫЙ ФЕДЕРАЛЬНЫЙ ОКРУГ</v>
      </c>
      <c r="B96" s="7">
        <f>hidden1!DX86</f>
        <v>211998</v>
      </c>
      <c r="C96" s="7">
        <f>hidden1!DY86</f>
        <v>163518</v>
      </c>
      <c r="D96" s="7">
        <f>hidden1!DZ86</f>
        <v>48480</v>
      </c>
      <c r="E96" s="7">
        <f>hidden1!EA86</f>
        <v>206897</v>
      </c>
      <c r="F96" s="7">
        <f>hidden1!EB86</f>
        <v>2849</v>
      </c>
      <c r="G96" s="7">
        <f>hidden1!EC86</f>
        <v>2226</v>
      </c>
      <c r="H96" s="7">
        <f>hidden1!ED86</f>
        <v>44541</v>
      </c>
      <c r="I96" s="7">
        <f>hidden1!EE86</f>
        <v>44541</v>
      </c>
      <c r="J96" s="7">
        <f>hidden1!EF86</f>
        <v>708</v>
      </c>
      <c r="K96" s="7">
        <f>hidden1!EG86</f>
        <v>405</v>
      </c>
      <c r="L96" s="7">
        <f>hidden1!EH86</f>
        <v>158799</v>
      </c>
      <c r="M96" s="7">
        <f>hidden1!EI86</f>
        <v>3868</v>
      </c>
      <c r="N96" s="7">
        <f>hidden1!EJ86</f>
        <v>500</v>
      </c>
      <c r="O96" s="7">
        <f>hidden1!EK86</f>
        <v>733</v>
      </c>
      <c r="P96" s="8"/>
    </row>
    <row r="97" spans="1:16" x14ac:dyDescent="0.25">
      <c r="A97" s="9" t="str">
        <f>hidden1!A87</f>
        <v>Республика Саха (Якутия)</v>
      </c>
      <c r="B97" s="7">
        <f>hidden1!DX87</f>
        <v>2048</v>
      </c>
      <c r="C97" s="7">
        <f>hidden1!DY87</f>
        <v>1771</v>
      </c>
      <c r="D97" s="7">
        <f>hidden1!DZ87</f>
        <v>277</v>
      </c>
      <c r="E97" s="7">
        <f>hidden1!EA87</f>
        <v>1908</v>
      </c>
      <c r="F97" s="7">
        <f>hidden1!EB87</f>
        <v>0</v>
      </c>
      <c r="G97" s="7">
        <f>hidden1!EC87</f>
        <v>0</v>
      </c>
      <c r="H97" s="7">
        <f>hidden1!ED87</f>
        <v>46</v>
      </c>
      <c r="I97" s="7">
        <f>hidden1!EE87</f>
        <v>46</v>
      </c>
      <c r="J97" s="7">
        <f>hidden1!EF87</f>
        <v>0</v>
      </c>
      <c r="K97" s="7">
        <f>hidden1!EG87</f>
        <v>0</v>
      </c>
      <c r="L97" s="7">
        <f>hidden1!EH87</f>
        <v>1862</v>
      </c>
      <c r="M97" s="7">
        <f>hidden1!EI87</f>
        <v>23</v>
      </c>
      <c r="N97" s="7">
        <f>hidden1!EJ87</f>
        <v>0</v>
      </c>
      <c r="O97" s="7">
        <f>hidden1!EK87</f>
        <v>117</v>
      </c>
      <c r="P97" s="8"/>
    </row>
    <row r="98" spans="1:16" x14ac:dyDescent="0.25">
      <c r="A98" s="9" t="str">
        <f>hidden1!A88</f>
        <v>Приморский край</v>
      </c>
      <c r="B98" s="7">
        <f>hidden1!DX88</f>
        <v>5808</v>
      </c>
      <c r="C98" s="7">
        <f>hidden1!DY88</f>
        <v>3575</v>
      </c>
      <c r="D98" s="7">
        <f>hidden1!DZ88</f>
        <v>2233</v>
      </c>
      <c r="E98" s="7">
        <f>hidden1!EA88</f>
        <v>5248</v>
      </c>
      <c r="F98" s="7">
        <f>hidden1!EB88</f>
        <v>374</v>
      </c>
      <c r="G98" s="7">
        <f>hidden1!EC88</f>
        <v>27</v>
      </c>
      <c r="H98" s="7">
        <f>hidden1!ED88</f>
        <v>3485</v>
      </c>
      <c r="I98" s="7">
        <f>hidden1!EE88</f>
        <v>3485</v>
      </c>
      <c r="J98" s="7">
        <f>hidden1!EF88</f>
        <v>0</v>
      </c>
      <c r="K98" s="7">
        <f>hidden1!EG88</f>
        <v>0</v>
      </c>
      <c r="L98" s="7">
        <f>hidden1!EH88</f>
        <v>1389</v>
      </c>
      <c r="M98" s="7">
        <f>hidden1!EI88</f>
        <v>5</v>
      </c>
      <c r="N98" s="7">
        <f>hidden1!EJ88</f>
        <v>0</v>
      </c>
      <c r="O98" s="7">
        <f>hidden1!EK88</f>
        <v>555</v>
      </c>
      <c r="P98" s="8"/>
    </row>
    <row r="99" spans="1:16" x14ac:dyDescent="0.25">
      <c r="A99" s="9" t="str">
        <f>hidden1!A89</f>
        <v>Хабаровский край</v>
      </c>
      <c r="B99" s="7">
        <f>hidden1!DX89</f>
        <v>104191</v>
      </c>
      <c r="C99" s="7">
        <f>hidden1!DY89</f>
        <v>101914</v>
      </c>
      <c r="D99" s="7">
        <f>hidden1!DZ89</f>
        <v>2277</v>
      </c>
      <c r="E99" s="7">
        <f>hidden1!EA89</f>
        <v>103620</v>
      </c>
      <c r="F99" s="7">
        <f>hidden1!EB89</f>
        <v>0</v>
      </c>
      <c r="G99" s="7">
        <f>hidden1!EC89</f>
        <v>0</v>
      </c>
      <c r="H99" s="7">
        <f>hidden1!ED89</f>
        <v>9972</v>
      </c>
      <c r="I99" s="7">
        <f>hidden1!EE89</f>
        <v>9972</v>
      </c>
      <c r="J99" s="7">
        <f>hidden1!EF89</f>
        <v>124</v>
      </c>
      <c r="K99" s="7">
        <f>hidden1!EG89</f>
        <v>116</v>
      </c>
      <c r="L99" s="7">
        <f>hidden1!EH89</f>
        <v>93524</v>
      </c>
      <c r="M99" s="7">
        <f>hidden1!EI89</f>
        <v>504</v>
      </c>
      <c r="N99" s="7">
        <f>hidden1!EJ89</f>
        <v>48</v>
      </c>
      <c r="O99" s="7">
        <f>hidden1!EK89</f>
        <v>19</v>
      </c>
      <c r="P99" s="8"/>
    </row>
    <row r="100" spans="1:16" x14ac:dyDescent="0.25">
      <c r="A100" s="9" t="str">
        <f>hidden1!A90</f>
        <v>Амурская область</v>
      </c>
      <c r="B100" s="7">
        <f>hidden1!DX90</f>
        <v>67</v>
      </c>
      <c r="C100" s="7">
        <f>hidden1!DY90</f>
        <v>67</v>
      </c>
      <c r="D100" s="7">
        <f>hidden1!DZ90</f>
        <v>0</v>
      </c>
      <c r="E100" s="7">
        <f>hidden1!EA90</f>
        <v>67</v>
      </c>
      <c r="F100" s="7">
        <f>hidden1!EB90</f>
        <v>31</v>
      </c>
      <c r="G100" s="7">
        <f>hidden1!EC90</f>
        <v>0</v>
      </c>
      <c r="H100" s="7">
        <f>hidden1!ED90</f>
        <v>35</v>
      </c>
      <c r="I100" s="7">
        <f>hidden1!EE90</f>
        <v>35</v>
      </c>
      <c r="J100" s="7">
        <f>hidden1!EF90</f>
        <v>1</v>
      </c>
      <c r="K100" s="7">
        <f>hidden1!EG90</f>
        <v>0</v>
      </c>
      <c r="L100" s="7">
        <f>hidden1!EH90</f>
        <v>0</v>
      </c>
      <c r="M100" s="7">
        <f>hidden1!EI90</f>
        <v>0</v>
      </c>
      <c r="N100" s="7">
        <f>hidden1!EJ90</f>
        <v>0</v>
      </c>
      <c r="O100" s="7">
        <f>hidden1!EK90</f>
        <v>0</v>
      </c>
      <c r="P100" s="8"/>
    </row>
    <row r="101" spans="1:16" x14ac:dyDescent="0.25">
      <c r="A101" s="9" t="str">
        <f>hidden1!A91</f>
        <v>Камчатский край</v>
      </c>
      <c r="B101" s="7">
        <f>hidden1!DX91</f>
        <v>26937</v>
      </c>
      <c r="C101" s="7">
        <f>hidden1!DY91</f>
        <v>24395</v>
      </c>
      <c r="D101" s="7">
        <f>hidden1!DZ91</f>
        <v>2542</v>
      </c>
      <c r="E101" s="7">
        <f>hidden1!EA91</f>
        <v>23263</v>
      </c>
      <c r="F101" s="7">
        <f>hidden1!EB91</f>
        <v>2200</v>
      </c>
      <c r="G101" s="7">
        <f>hidden1!EC91</f>
        <v>2199</v>
      </c>
      <c r="H101" s="7">
        <f>hidden1!ED91</f>
        <v>18012</v>
      </c>
      <c r="I101" s="7">
        <f>hidden1!EE91</f>
        <v>18012</v>
      </c>
      <c r="J101" s="7">
        <f>hidden1!EF91</f>
        <v>583</v>
      </c>
      <c r="K101" s="7">
        <f>hidden1!EG91</f>
        <v>289</v>
      </c>
      <c r="L101" s="7">
        <f>hidden1!EH91</f>
        <v>2468</v>
      </c>
      <c r="M101" s="7">
        <f>hidden1!EI91</f>
        <v>3245</v>
      </c>
      <c r="N101" s="7">
        <f>hidden1!EJ91</f>
        <v>429</v>
      </c>
      <c r="O101" s="7">
        <f>hidden1!EK91</f>
        <v>0</v>
      </c>
      <c r="P101" s="8"/>
    </row>
    <row r="102" spans="1:16" x14ac:dyDescent="0.25">
      <c r="A102" s="9" t="str">
        <f>hidden1!A92</f>
        <v>Магаданская область</v>
      </c>
      <c r="B102" s="7">
        <f>hidden1!DX92</f>
        <v>2</v>
      </c>
      <c r="C102" s="7">
        <f>hidden1!DY92</f>
        <v>2</v>
      </c>
      <c r="D102" s="7">
        <f>hidden1!DZ92</f>
        <v>0</v>
      </c>
      <c r="E102" s="7">
        <f>hidden1!EA92</f>
        <v>0</v>
      </c>
      <c r="F102" s="7">
        <f>hidden1!EB92</f>
        <v>0</v>
      </c>
      <c r="G102" s="7">
        <f>hidden1!EC92</f>
        <v>0</v>
      </c>
      <c r="H102" s="7">
        <f>hidden1!ED92</f>
        <v>0</v>
      </c>
      <c r="I102" s="7">
        <f>hidden1!EE92</f>
        <v>0</v>
      </c>
      <c r="J102" s="7">
        <f>hidden1!EF92</f>
        <v>0</v>
      </c>
      <c r="K102" s="7">
        <f>hidden1!EG92</f>
        <v>0</v>
      </c>
      <c r="L102" s="7">
        <f>hidden1!EH92</f>
        <v>0</v>
      </c>
      <c r="M102" s="7">
        <f>hidden1!EI92</f>
        <v>2</v>
      </c>
      <c r="N102" s="7">
        <f>hidden1!EJ92</f>
        <v>0</v>
      </c>
      <c r="O102" s="7">
        <f>hidden1!EK92</f>
        <v>0</v>
      </c>
      <c r="P102" s="8"/>
    </row>
    <row r="103" spans="1:16" x14ac:dyDescent="0.25">
      <c r="A103" s="9" t="str">
        <f>hidden1!A93</f>
        <v>Сахалинская область</v>
      </c>
      <c r="B103" s="7">
        <f>hidden1!DX93</f>
        <v>72697</v>
      </c>
      <c r="C103" s="7">
        <f>hidden1!DY93</f>
        <v>31631</v>
      </c>
      <c r="D103" s="7">
        <f>hidden1!DZ93</f>
        <v>41066</v>
      </c>
      <c r="E103" s="7">
        <f>hidden1!EA93</f>
        <v>72547</v>
      </c>
      <c r="F103" s="7">
        <f>hidden1!EB93</f>
        <v>0</v>
      </c>
      <c r="G103" s="7">
        <f>hidden1!EC93</f>
        <v>0</v>
      </c>
      <c r="H103" s="7">
        <f>hidden1!ED93</f>
        <v>12991</v>
      </c>
      <c r="I103" s="7">
        <f>hidden1!EE93</f>
        <v>12991</v>
      </c>
      <c r="J103" s="7">
        <f>hidden1!EF93</f>
        <v>0</v>
      </c>
      <c r="K103" s="7">
        <f>hidden1!EG93</f>
        <v>0</v>
      </c>
      <c r="L103" s="7">
        <f>hidden1!EH93</f>
        <v>59556</v>
      </c>
      <c r="M103" s="7">
        <f>hidden1!EI93</f>
        <v>89</v>
      </c>
      <c r="N103" s="7">
        <f>hidden1!EJ93</f>
        <v>23</v>
      </c>
      <c r="O103" s="7">
        <f>hidden1!EK93</f>
        <v>38</v>
      </c>
      <c r="P103" s="8"/>
    </row>
    <row r="104" spans="1:16" x14ac:dyDescent="0.25">
      <c r="A104" s="9" t="str">
        <f>hidden1!A94</f>
        <v>Еврейская автономная область</v>
      </c>
      <c r="B104" s="7">
        <f>hidden1!DX94</f>
        <v>248</v>
      </c>
      <c r="C104" s="7">
        <f>hidden1!DY94</f>
        <v>163</v>
      </c>
      <c r="D104" s="7">
        <f>hidden1!DZ94</f>
        <v>85</v>
      </c>
      <c r="E104" s="7">
        <f>hidden1!EA94</f>
        <v>244</v>
      </c>
      <c r="F104" s="7">
        <f>hidden1!EB94</f>
        <v>244</v>
      </c>
      <c r="G104" s="7">
        <f>hidden1!EC94</f>
        <v>0</v>
      </c>
      <c r="H104" s="7">
        <f>hidden1!ED94</f>
        <v>0</v>
      </c>
      <c r="I104" s="7">
        <f>hidden1!EE94</f>
        <v>0</v>
      </c>
      <c r="J104" s="7">
        <f>hidden1!EF94</f>
        <v>0</v>
      </c>
      <c r="K104" s="7">
        <f>hidden1!EG94</f>
        <v>0</v>
      </c>
      <c r="L104" s="7">
        <f>hidden1!EH94</f>
        <v>0</v>
      </c>
      <c r="M104" s="7">
        <f>hidden1!EI94</f>
        <v>0</v>
      </c>
      <c r="N104" s="7">
        <f>hidden1!EJ94</f>
        <v>0</v>
      </c>
      <c r="O104" s="7">
        <f>hidden1!EK94</f>
        <v>4</v>
      </c>
    </row>
    <row r="105" spans="1:16" x14ac:dyDescent="0.25">
      <c r="A105" s="9" t="str">
        <f>hidden1!A95</f>
        <v>Чукотский АО</v>
      </c>
      <c r="B105" s="7">
        <f>hidden1!DX95</f>
        <v>0</v>
      </c>
      <c r="C105" s="7">
        <f>hidden1!DY95</f>
        <v>0</v>
      </c>
      <c r="D105" s="7">
        <f>hidden1!DZ95</f>
        <v>0</v>
      </c>
      <c r="E105" s="7">
        <f>hidden1!EA95</f>
        <v>0</v>
      </c>
      <c r="F105" s="7">
        <f>hidden1!EB95</f>
        <v>0</v>
      </c>
      <c r="G105" s="7">
        <f>hidden1!EC95</f>
        <v>0</v>
      </c>
      <c r="H105" s="7">
        <f>hidden1!ED95</f>
        <v>0</v>
      </c>
      <c r="I105" s="7">
        <f>hidden1!EE95</f>
        <v>0</v>
      </c>
      <c r="J105" s="7">
        <f>hidden1!EF95</f>
        <v>0</v>
      </c>
      <c r="K105" s="7">
        <f>hidden1!EG95</f>
        <v>0</v>
      </c>
      <c r="L105" s="7">
        <f>hidden1!EH95</f>
        <v>0</v>
      </c>
      <c r="M105" s="7">
        <f>hidden1!EI95</f>
        <v>0</v>
      </c>
      <c r="N105" s="7">
        <f>hidden1!EJ95</f>
        <v>0</v>
      </c>
      <c r="O105" s="7">
        <f>hidden1!EK95</f>
        <v>0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hidden1!A1</f>
        <v>РОССИЙСКАЯ ФЕДЕРАЦИЯ</v>
      </c>
      <c r="B11" s="7">
        <f>hidden1!EL1</f>
        <v>68900027</v>
      </c>
      <c r="C11" s="7">
        <f>hidden1!EM1</f>
        <v>46865780</v>
      </c>
      <c r="D11" s="7">
        <f>hidden1!EN1</f>
        <v>22034247</v>
      </c>
      <c r="E11" s="7">
        <f>hidden1!EO1</f>
        <v>66613169</v>
      </c>
      <c r="F11" s="7">
        <f>hidden1!EP1</f>
        <v>13493117</v>
      </c>
      <c r="G11" s="7">
        <f>hidden1!EQ1</f>
        <v>2360312</v>
      </c>
      <c r="H11" s="7">
        <f>hidden1!ER1</f>
        <v>34063653</v>
      </c>
      <c r="I11" s="7">
        <f>hidden1!ES1</f>
        <v>34006667</v>
      </c>
      <c r="J11" s="7">
        <f>hidden1!ET1</f>
        <v>405795</v>
      </c>
      <c r="K11" s="7">
        <f>hidden1!EU1</f>
        <v>329086</v>
      </c>
      <c r="L11" s="7">
        <f>hidden1!EV1</f>
        <v>18650604</v>
      </c>
      <c r="M11" s="7">
        <f>hidden1!EW1</f>
        <v>1066869</v>
      </c>
      <c r="N11" s="7">
        <f>hidden1!EX1</f>
        <v>834952</v>
      </c>
      <c r="O11" s="7">
        <f>hidden1!EY1</f>
        <v>385037</v>
      </c>
      <c r="P11" s="8"/>
    </row>
    <row r="12" spans="1:16" ht="12.75" customHeight="1" x14ac:dyDescent="0.25">
      <c r="A12" s="9" t="str">
        <f>hidden1!A2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hidden1!A3</f>
        <v>ЦЕНТРАЛЬНЫЙ ФЕДЕРАЛЬНЫЙ ОКРУГ</v>
      </c>
      <c r="B13" s="7">
        <f>hidden1!EL3</f>
        <v>30884993</v>
      </c>
      <c r="C13" s="7">
        <f>hidden1!EM3</f>
        <v>19610229</v>
      </c>
      <c r="D13" s="7">
        <f>hidden1!EN3</f>
        <v>11274764</v>
      </c>
      <c r="E13" s="7">
        <f>hidden1!EO3</f>
        <v>30192103</v>
      </c>
      <c r="F13" s="7">
        <f>hidden1!EP3</f>
        <v>7365469</v>
      </c>
      <c r="G13" s="7">
        <f>hidden1!EQ3</f>
        <v>1398769</v>
      </c>
      <c r="H13" s="7">
        <f>hidden1!ER3</f>
        <v>12753488</v>
      </c>
      <c r="I13" s="7">
        <f>hidden1!ES3</f>
        <v>12702998</v>
      </c>
      <c r="J13" s="7">
        <f>hidden1!ET3</f>
        <v>32838</v>
      </c>
      <c r="K13" s="7">
        <f>hidden1!EU3</f>
        <v>7450</v>
      </c>
      <c r="L13" s="7">
        <f>hidden1!EV3</f>
        <v>10040308</v>
      </c>
      <c r="M13" s="7">
        <f>hidden1!EW3</f>
        <v>360574</v>
      </c>
      <c r="N13" s="7">
        <f>hidden1!EX3</f>
        <v>270642</v>
      </c>
      <c r="O13" s="7">
        <f>hidden1!EY3</f>
        <v>61674</v>
      </c>
      <c r="P13" s="8"/>
    </row>
    <row r="14" spans="1:16" ht="12.75" customHeight="1" x14ac:dyDescent="0.25">
      <c r="A14" s="9" t="str">
        <f>hidden1!A4</f>
        <v>Белгородская область</v>
      </c>
      <c r="B14" s="7">
        <f>hidden1!EL4</f>
        <v>83865</v>
      </c>
      <c r="C14" s="7">
        <f>hidden1!EM4</f>
        <v>49452</v>
      </c>
      <c r="D14" s="7">
        <f>hidden1!EN4</f>
        <v>34413</v>
      </c>
      <c r="E14" s="7">
        <f>hidden1!EO4</f>
        <v>77878</v>
      </c>
      <c r="F14" s="7">
        <f>hidden1!EP4</f>
        <v>21912</v>
      </c>
      <c r="G14" s="7">
        <f>hidden1!EQ4</f>
        <v>2060</v>
      </c>
      <c r="H14" s="7">
        <f>hidden1!ER4</f>
        <v>48027</v>
      </c>
      <c r="I14" s="7">
        <f>hidden1!ES4</f>
        <v>48018</v>
      </c>
      <c r="J14" s="7">
        <f>hidden1!ET4</f>
        <v>3</v>
      </c>
      <c r="K14" s="7">
        <f>hidden1!EU4</f>
        <v>0</v>
      </c>
      <c r="L14" s="7">
        <f>hidden1!EV4</f>
        <v>7936</v>
      </c>
      <c r="M14" s="7">
        <f>hidden1!EW4</f>
        <v>4567</v>
      </c>
      <c r="N14" s="7">
        <f>hidden1!EX4</f>
        <v>995</v>
      </c>
      <c r="O14" s="7">
        <f>hidden1!EY4</f>
        <v>425</v>
      </c>
      <c r="P14" s="8"/>
    </row>
    <row r="15" spans="1:16" ht="12.75" customHeight="1" x14ac:dyDescent="0.25">
      <c r="A15" s="9" t="str">
        <f>hidden1!A5</f>
        <v>Брянская область</v>
      </c>
      <c r="B15" s="7">
        <f>hidden1!EL5</f>
        <v>480270</v>
      </c>
      <c r="C15" s="7">
        <f>hidden1!EM5</f>
        <v>381240</v>
      </c>
      <c r="D15" s="7">
        <f>hidden1!EN5</f>
        <v>99030</v>
      </c>
      <c r="E15" s="7">
        <f>hidden1!EO5</f>
        <v>473585</v>
      </c>
      <c r="F15" s="7">
        <f>hidden1!EP5</f>
        <v>37141</v>
      </c>
      <c r="G15" s="7">
        <f>hidden1!EQ5</f>
        <v>6679</v>
      </c>
      <c r="H15" s="7">
        <f>hidden1!ER5</f>
        <v>268428</v>
      </c>
      <c r="I15" s="7">
        <f>hidden1!ES5</f>
        <v>258609</v>
      </c>
      <c r="J15" s="7">
        <f>hidden1!ET5</f>
        <v>80</v>
      </c>
      <c r="K15" s="7">
        <f>hidden1!EU5</f>
        <v>29</v>
      </c>
      <c r="L15" s="7">
        <f>hidden1!EV5</f>
        <v>167936</v>
      </c>
      <c r="M15" s="7">
        <f>hidden1!EW5</f>
        <v>4683</v>
      </c>
      <c r="N15" s="7">
        <f>hidden1!EX5</f>
        <v>412</v>
      </c>
      <c r="O15" s="7">
        <f>hidden1!EY5</f>
        <v>1590</v>
      </c>
      <c r="P15" s="8"/>
    </row>
    <row r="16" spans="1:16" ht="12.75" customHeight="1" x14ac:dyDescent="0.25">
      <c r="A16" s="9" t="str">
        <f>hidden1!A6</f>
        <v>Владимирская область</v>
      </c>
      <c r="B16" s="7">
        <f>hidden1!EL6</f>
        <v>1034269</v>
      </c>
      <c r="C16" s="7">
        <f>hidden1!EM6</f>
        <v>475756</v>
      </c>
      <c r="D16" s="7">
        <f>hidden1!EN6</f>
        <v>558513</v>
      </c>
      <c r="E16" s="7">
        <f>hidden1!EO6</f>
        <v>1022828</v>
      </c>
      <c r="F16" s="7">
        <f>hidden1!EP6</f>
        <v>136810</v>
      </c>
      <c r="G16" s="7">
        <f>hidden1!EQ6</f>
        <v>12636</v>
      </c>
      <c r="H16" s="7">
        <f>hidden1!ER6</f>
        <v>309065</v>
      </c>
      <c r="I16" s="7">
        <f>hidden1!ES6</f>
        <v>309065</v>
      </c>
      <c r="J16" s="7">
        <f>hidden1!ET6</f>
        <v>481</v>
      </c>
      <c r="K16" s="7">
        <f>hidden1!EU6</f>
        <v>244</v>
      </c>
      <c r="L16" s="7">
        <f>hidden1!EV6</f>
        <v>576472</v>
      </c>
      <c r="M16" s="7">
        <f>hidden1!EW6</f>
        <v>5747</v>
      </c>
      <c r="N16" s="7">
        <f>hidden1!EX6</f>
        <v>4365</v>
      </c>
      <c r="O16" s="7">
        <f>hidden1!EY6</f>
        <v>1329</v>
      </c>
      <c r="P16" s="8"/>
    </row>
    <row r="17" spans="1:16" x14ac:dyDescent="0.25">
      <c r="A17" s="9" t="str">
        <f>hidden1!A7</f>
        <v>Воронежская область</v>
      </c>
      <c r="B17" s="7">
        <f>hidden1!EL7</f>
        <v>538424</v>
      </c>
      <c r="C17" s="7">
        <f>hidden1!EM7</f>
        <v>204151</v>
      </c>
      <c r="D17" s="7">
        <f>hidden1!EN7</f>
        <v>334273</v>
      </c>
      <c r="E17" s="7">
        <f>hidden1!EO7</f>
        <v>482987</v>
      </c>
      <c r="F17" s="7">
        <f>hidden1!EP7</f>
        <v>17521</v>
      </c>
      <c r="G17" s="7">
        <f>hidden1!EQ7</f>
        <v>1516</v>
      </c>
      <c r="H17" s="7">
        <f>hidden1!ER7</f>
        <v>150369</v>
      </c>
      <c r="I17" s="7">
        <f>hidden1!ES7</f>
        <v>150364</v>
      </c>
      <c r="J17" s="7">
        <f>hidden1!ET7</f>
        <v>21</v>
      </c>
      <c r="K17" s="7">
        <f>hidden1!EU7</f>
        <v>3</v>
      </c>
      <c r="L17" s="7">
        <f>hidden1!EV7</f>
        <v>315076</v>
      </c>
      <c r="M17" s="7">
        <f>hidden1!EW7</f>
        <v>34732</v>
      </c>
      <c r="N17" s="7">
        <f>hidden1!EX7</f>
        <v>19641</v>
      </c>
      <c r="O17" s="7">
        <f>hidden1!EY7</f>
        <v>1064</v>
      </c>
      <c r="P17" s="8"/>
    </row>
    <row r="18" spans="1:16" x14ac:dyDescent="0.25">
      <c r="A18" s="9" t="str">
        <f>hidden1!A8</f>
        <v>Ивановская область</v>
      </c>
      <c r="B18" s="7">
        <f>hidden1!EL8</f>
        <v>239635</v>
      </c>
      <c r="C18" s="7">
        <f>hidden1!EM8</f>
        <v>168958</v>
      </c>
      <c r="D18" s="7">
        <f>hidden1!EN8</f>
        <v>70677</v>
      </c>
      <c r="E18" s="7">
        <f>hidden1!EO8</f>
        <v>216705</v>
      </c>
      <c r="F18" s="7">
        <f>hidden1!EP8</f>
        <v>8515</v>
      </c>
      <c r="G18" s="7">
        <f>hidden1!EQ8</f>
        <v>1206</v>
      </c>
      <c r="H18" s="7">
        <f>hidden1!ER8</f>
        <v>171163</v>
      </c>
      <c r="I18" s="7">
        <f>hidden1!ES8</f>
        <v>170925</v>
      </c>
      <c r="J18" s="7">
        <f>hidden1!ET8</f>
        <v>943</v>
      </c>
      <c r="K18" s="7">
        <f>hidden1!EU8</f>
        <v>6</v>
      </c>
      <c r="L18" s="7">
        <f>hidden1!EV8</f>
        <v>36084</v>
      </c>
      <c r="M18" s="7">
        <f>hidden1!EW8</f>
        <v>11461</v>
      </c>
      <c r="N18" s="7">
        <f>hidden1!EX8</f>
        <v>9450</v>
      </c>
      <c r="O18" s="7">
        <f>hidden1!EY8</f>
        <v>2019</v>
      </c>
      <c r="P18" s="8"/>
    </row>
    <row r="19" spans="1:16" x14ac:dyDescent="0.25">
      <c r="A19" s="9" t="str">
        <f>hidden1!A9</f>
        <v>Калужская область</v>
      </c>
      <c r="B19" s="7">
        <f>hidden1!EL9</f>
        <v>275279</v>
      </c>
      <c r="C19" s="7">
        <f>hidden1!EM9</f>
        <v>235069</v>
      </c>
      <c r="D19" s="7">
        <f>hidden1!EN9</f>
        <v>40210</v>
      </c>
      <c r="E19" s="7">
        <f>hidden1!EO9</f>
        <v>265201</v>
      </c>
      <c r="F19" s="7">
        <f>hidden1!EP9</f>
        <v>29575</v>
      </c>
      <c r="G19" s="7">
        <f>hidden1!EQ9</f>
        <v>3557</v>
      </c>
      <c r="H19" s="7">
        <f>hidden1!ER9</f>
        <v>60895</v>
      </c>
      <c r="I19" s="7">
        <f>hidden1!ES9</f>
        <v>60895</v>
      </c>
      <c r="J19" s="7">
        <f>hidden1!ET9</f>
        <v>2037</v>
      </c>
      <c r="K19" s="7">
        <f>hidden1!EU9</f>
        <v>1876</v>
      </c>
      <c r="L19" s="7">
        <f>hidden1!EV9</f>
        <v>172694</v>
      </c>
      <c r="M19" s="7">
        <f>hidden1!EW9</f>
        <v>2947</v>
      </c>
      <c r="N19" s="7">
        <f>hidden1!EX9</f>
        <v>2344</v>
      </c>
      <c r="O19" s="7">
        <f>hidden1!EY9</f>
        <v>4787</v>
      </c>
      <c r="P19" s="8"/>
    </row>
    <row r="20" spans="1:16" x14ac:dyDescent="0.25">
      <c r="A20" s="9" t="str">
        <f>hidden1!A10</f>
        <v>Костромская область</v>
      </c>
      <c r="B20" s="7">
        <f>hidden1!EL10</f>
        <v>788316</v>
      </c>
      <c r="C20" s="7">
        <f>hidden1!EM10</f>
        <v>251487</v>
      </c>
      <c r="D20" s="7">
        <f>hidden1!EN10</f>
        <v>536829</v>
      </c>
      <c r="E20" s="7">
        <f>hidden1!EO10</f>
        <v>763939</v>
      </c>
      <c r="F20" s="7">
        <f>hidden1!EP10</f>
        <v>17680</v>
      </c>
      <c r="G20" s="7">
        <f>hidden1!EQ10</f>
        <v>2238</v>
      </c>
      <c r="H20" s="7">
        <f>hidden1!ER10</f>
        <v>196625</v>
      </c>
      <c r="I20" s="7">
        <f>hidden1!ES10</f>
        <v>196625</v>
      </c>
      <c r="J20" s="7">
        <f>hidden1!ET10</f>
        <v>3141</v>
      </c>
      <c r="K20" s="7">
        <f>hidden1!EU10</f>
        <v>0</v>
      </c>
      <c r="L20" s="7">
        <f>hidden1!EV10</f>
        <v>546493</v>
      </c>
      <c r="M20" s="7">
        <f>hidden1!EW10</f>
        <v>10979</v>
      </c>
      <c r="N20" s="7">
        <f>hidden1!EX10</f>
        <v>10590</v>
      </c>
      <c r="O20" s="7">
        <f>hidden1!EY10</f>
        <v>2808</v>
      </c>
      <c r="P20" s="8"/>
    </row>
    <row r="21" spans="1:16" x14ac:dyDescent="0.25">
      <c r="A21" s="9" t="str">
        <f>hidden1!A11</f>
        <v>Курская область</v>
      </c>
      <c r="B21" s="7">
        <f>hidden1!EL11</f>
        <v>631255</v>
      </c>
      <c r="C21" s="7">
        <f>hidden1!EM11</f>
        <v>450423</v>
      </c>
      <c r="D21" s="7">
        <f>hidden1!EN11</f>
        <v>180832</v>
      </c>
      <c r="E21" s="7">
        <f>hidden1!EO11</f>
        <v>622673</v>
      </c>
      <c r="F21" s="7">
        <f>hidden1!EP11</f>
        <v>10723</v>
      </c>
      <c r="G21" s="7">
        <f>hidden1!EQ11</f>
        <v>1094</v>
      </c>
      <c r="H21" s="7">
        <f>hidden1!ER11</f>
        <v>151228</v>
      </c>
      <c r="I21" s="7">
        <f>hidden1!ES11</f>
        <v>151161</v>
      </c>
      <c r="J21" s="7">
        <f>hidden1!ET11</f>
        <v>56</v>
      </c>
      <c r="K21" s="7">
        <f>hidden1!EU11</f>
        <v>16</v>
      </c>
      <c r="L21" s="7">
        <f>hidden1!EV11</f>
        <v>460666</v>
      </c>
      <c r="M21" s="7">
        <f>hidden1!EW11</f>
        <v>3859</v>
      </c>
      <c r="N21" s="7">
        <f>hidden1!EX11</f>
        <v>2442</v>
      </c>
      <c r="O21" s="7">
        <f>hidden1!EY11</f>
        <v>2281</v>
      </c>
      <c r="P21" s="8"/>
    </row>
    <row r="22" spans="1:16" x14ac:dyDescent="0.25">
      <c r="A22" s="9" t="str">
        <f>hidden1!A12</f>
        <v>Липецкая область</v>
      </c>
      <c r="B22" s="7">
        <f>hidden1!EL12</f>
        <v>109730</v>
      </c>
      <c r="C22" s="7">
        <f>hidden1!EM12</f>
        <v>77395</v>
      </c>
      <c r="D22" s="7">
        <f>hidden1!EN12</f>
        <v>32335</v>
      </c>
      <c r="E22" s="7">
        <f>hidden1!EO12</f>
        <v>103716</v>
      </c>
      <c r="F22" s="7">
        <f>hidden1!EP12</f>
        <v>9707</v>
      </c>
      <c r="G22" s="7">
        <f>hidden1!EQ12</f>
        <v>867</v>
      </c>
      <c r="H22" s="7">
        <f>hidden1!ER12</f>
        <v>63204</v>
      </c>
      <c r="I22" s="7">
        <f>hidden1!ES12</f>
        <v>63204</v>
      </c>
      <c r="J22" s="7">
        <f>hidden1!ET12</f>
        <v>0</v>
      </c>
      <c r="K22" s="7">
        <f>hidden1!EU12</f>
        <v>0</v>
      </c>
      <c r="L22" s="7">
        <f>hidden1!EV12</f>
        <v>30805</v>
      </c>
      <c r="M22" s="7">
        <f>hidden1!EW12</f>
        <v>1593</v>
      </c>
      <c r="N22" s="7">
        <f>hidden1!EX12</f>
        <v>4286</v>
      </c>
      <c r="O22" s="7">
        <f>hidden1!EY12</f>
        <v>135</v>
      </c>
      <c r="P22" s="8"/>
    </row>
    <row r="23" spans="1:16" x14ac:dyDescent="0.25">
      <c r="A23" s="9" t="str">
        <f>hidden1!A13</f>
        <v>Московская область</v>
      </c>
      <c r="B23" s="7">
        <f>hidden1!EL13</f>
        <v>4187595</v>
      </c>
      <c r="C23" s="7">
        <f>hidden1!EM13</f>
        <v>3259870</v>
      </c>
      <c r="D23" s="7">
        <f>hidden1!EN13</f>
        <v>927725</v>
      </c>
      <c r="E23" s="7">
        <f>hidden1!EO13</f>
        <v>3940786</v>
      </c>
      <c r="F23" s="7">
        <f>hidden1!EP13</f>
        <v>979362</v>
      </c>
      <c r="G23" s="7">
        <f>hidden1!EQ13</f>
        <v>156668</v>
      </c>
      <c r="H23" s="7">
        <f>hidden1!ER13</f>
        <v>2197529</v>
      </c>
      <c r="I23" s="7">
        <f>hidden1!ES13</f>
        <v>2188937</v>
      </c>
      <c r="J23" s="7">
        <f>hidden1!ET13</f>
        <v>16055</v>
      </c>
      <c r="K23" s="7">
        <f>hidden1!EU13</f>
        <v>474</v>
      </c>
      <c r="L23" s="7">
        <f>hidden1!EV13</f>
        <v>747840</v>
      </c>
      <c r="M23" s="7">
        <f>hidden1!EW13</f>
        <v>109112</v>
      </c>
      <c r="N23" s="7">
        <f>hidden1!EX13</f>
        <v>123522</v>
      </c>
      <c r="O23" s="7">
        <f>hidden1!EY13</f>
        <v>14175</v>
      </c>
      <c r="P23" s="8"/>
    </row>
    <row r="24" spans="1:16" x14ac:dyDescent="0.25">
      <c r="A24" s="9" t="str">
        <f>hidden1!A14</f>
        <v>Орловская область</v>
      </c>
      <c r="B24" s="7">
        <f>hidden1!EL14</f>
        <v>143331</v>
      </c>
      <c r="C24" s="7">
        <f>hidden1!EM14</f>
        <v>78053</v>
      </c>
      <c r="D24" s="7">
        <f>hidden1!EN14</f>
        <v>65278</v>
      </c>
      <c r="E24" s="7">
        <f>hidden1!EO14</f>
        <v>141029</v>
      </c>
      <c r="F24" s="7">
        <f>hidden1!EP14</f>
        <v>11444</v>
      </c>
      <c r="G24" s="7">
        <f>hidden1!EQ14</f>
        <v>854</v>
      </c>
      <c r="H24" s="7">
        <f>hidden1!ER14</f>
        <v>59564</v>
      </c>
      <c r="I24" s="7">
        <f>hidden1!ES14</f>
        <v>59556</v>
      </c>
      <c r="J24" s="7">
        <f>hidden1!ET14</f>
        <v>265</v>
      </c>
      <c r="K24" s="7">
        <f>hidden1!EU14</f>
        <v>16</v>
      </c>
      <c r="L24" s="7">
        <f>hidden1!EV14</f>
        <v>69756</v>
      </c>
      <c r="M24" s="7">
        <f>hidden1!EW14</f>
        <v>1428</v>
      </c>
      <c r="N24" s="7">
        <f>hidden1!EX14</f>
        <v>380</v>
      </c>
      <c r="O24" s="7">
        <f>hidden1!EY14</f>
        <v>494</v>
      </c>
      <c r="P24" s="8"/>
    </row>
    <row r="25" spans="1:16" x14ac:dyDescent="0.25">
      <c r="A25" s="9" t="str">
        <f>hidden1!A15</f>
        <v>Рязанская область</v>
      </c>
      <c r="B25" s="7">
        <f>hidden1!EL15</f>
        <v>270579</v>
      </c>
      <c r="C25" s="7">
        <f>hidden1!EM15</f>
        <v>226299</v>
      </c>
      <c r="D25" s="7">
        <f>hidden1!EN15</f>
        <v>44280</v>
      </c>
      <c r="E25" s="7">
        <f>hidden1!EO15</f>
        <v>247894</v>
      </c>
      <c r="F25" s="7">
        <f>hidden1!EP15</f>
        <v>37123</v>
      </c>
      <c r="G25" s="7">
        <f>hidden1!EQ15</f>
        <v>4283</v>
      </c>
      <c r="H25" s="7">
        <f>hidden1!ER15</f>
        <v>135139</v>
      </c>
      <c r="I25" s="7">
        <f>hidden1!ES15</f>
        <v>135139</v>
      </c>
      <c r="J25" s="7">
        <f>hidden1!ET15</f>
        <v>544</v>
      </c>
      <c r="K25" s="7">
        <f>hidden1!EU15</f>
        <v>1</v>
      </c>
      <c r="L25" s="7">
        <f>hidden1!EV15</f>
        <v>75088</v>
      </c>
      <c r="M25" s="7">
        <f>hidden1!EW15</f>
        <v>13349</v>
      </c>
      <c r="N25" s="7">
        <f>hidden1!EX15</f>
        <v>7474</v>
      </c>
      <c r="O25" s="7">
        <f>hidden1!EY15</f>
        <v>1862</v>
      </c>
      <c r="P25" s="8"/>
    </row>
    <row r="26" spans="1:16" x14ac:dyDescent="0.25">
      <c r="A26" s="9" t="str">
        <f>hidden1!A16</f>
        <v>Смоленская область</v>
      </c>
      <c r="B26" s="7">
        <f>hidden1!EL16</f>
        <v>236817</v>
      </c>
      <c r="C26" s="7">
        <f>hidden1!EM16</f>
        <v>142714</v>
      </c>
      <c r="D26" s="7">
        <f>hidden1!EN16</f>
        <v>94103</v>
      </c>
      <c r="E26" s="7">
        <f>hidden1!EO16</f>
        <v>227280</v>
      </c>
      <c r="F26" s="7">
        <f>hidden1!EP16</f>
        <v>13222</v>
      </c>
      <c r="G26" s="7">
        <f>hidden1!EQ16</f>
        <v>728</v>
      </c>
      <c r="H26" s="7">
        <f>hidden1!ER16</f>
        <v>145056</v>
      </c>
      <c r="I26" s="7">
        <f>hidden1!ES16</f>
        <v>143183</v>
      </c>
      <c r="J26" s="7">
        <f>hidden1!ET16</f>
        <v>21</v>
      </c>
      <c r="K26" s="7">
        <f>hidden1!EU16</f>
        <v>9</v>
      </c>
      <c r="L26" s="7">
        <f>hidden1!EV16</f>
        <v>68981</v>
      </c>
      <c r="M26" s="7">
        <f>hidden1!EW16</f>
        <v>2737</v>
      </c>
      <c r="N26" s="7">
        <f>hidden1!EX16</f>
        <v>5391</v>
      </c>
      <c r="O26" s="7">
        <f>hidden1!EY16</f>
        <v>1409</v>
      </c>
      <c r="P26" s="8"/>
    </row>
    <row r="27" spans="1:16" x14ac:dyDescent="0.25">
      <c r="A27" s="9" t="str">
        <f>hidden1!A17</f>
        <v>Тамбовская область</v>
      </c>
      <c r="B27" s="7">
        <f>hidden1!EL17</f>
        <v>442247</v>
      </c>
      <c r="C27" s="7">
        <f>hidden1!EM17</f>
        <v>268353</v>
      </c>
      <c r="D27" s="7">
        <f>hidden1!EN17</f>
        <v>173894</v>
      </c>
      <c r="E27" s="7">
        <f>hidden1!EO17</f>
        <v>434136</v>
      </c>
      <c r="F27" s="7">
        <f>hidden1!EP17</f>
        <v>54344</v>
      </c>
      <c r="G27" s="7">
        <f>hidden1!EQ17</f>
        <v>5806</v>
      </c>
      <c r="H27" s="7">
        <f>hidden1!ER17</f>
        <v>158096</v>
      </c>
      <c r="I27" s="7">
        <f>hidden1!ES17</f>
        <v>158096</v>
      </c>
      <c r="J27" s="7">
        <f>hidden1!ET17</f>
        <v>41</v>
      </c>
      <c r="K27" s="7">
        <f>hidden1!EU17</f>
        <v>0</v>
      </c>
      <c r="L27" s="7">
        <f>hidden1!EV17</f>
        <v>221655</v>
      </c>
      <c r="M27" s="7">
        <f>hidden1!EW17</f>
        <v>3044</v>
      </c>
      <c r="N27" s="7">
        <f>hidden1!EX17</f>
        <v>2671</v>
      </c>
      <c r="O27" s="7">
        <f>hidden1!EY17</f>
        <v>2396</v>
      </c>
      <c r="P27" s="8"/>
    </row>
    <row r="28" spans="1:16" x14ac:dyDescent="0.25">
      <c r="A28" s="9" t="str">
        <f>hidden1!A18</f>
        <v>Тверская область</v>
      </c>
      <c r="B28" s="7">
        <f>hidden1!EL18</f>
        <v>1097891</v>
      </c>
      <c r="C28" s="7">
        <f>hidden1!EM18</f>
        <v>847462</v>
      </c>
      <c r="D28" s="7">
        <f>hidden1!EN18</f>
        <v>250429</v>
      </c>
      <c r="E28" s="7">
        <f>hidden1!EO18</f>
        <v>1065377</v>
      </c>
      <c r="F28" s="7">
        <f>hidden1!EP18</f>
        <v>205664</v>
      </c>
      <c r="G28" s="7">
        <f>hidden1!EQ18</f>
        <v>24027</v>
      </c>
      <c r="H28" s="7">
        <f>hidden1!ER18</f>
        <v>786010</v>
      </c>
      <c r="I28" s="7">
        <f>hidden1!ES18</f>
        <v>786007</v>
      </c>
      <c r="J28" s="7">
        <f>hidden1!ET18</f>
        <v>438</v>
      </c>
      <c r="K28" s="7">
        <f>hidden1!EU18</f>
        <v>12</v>
      </c>
      <c r="L28" s="7">
        <f>hidden1!EV18</f>
        <v>73265</v>
      </c>
      <c r="M28" s="7">
        <f>hidden1!EW18</f>
        <v>12364</v>
      </c>
      <c r="N28" s="7">
        <f>hidden1!EX18</f>
        <v>15523</v>
      </c>
      <c r="O28" s="7">
        <f>hidden1!EY18</f>
        <v>4627</v>
      </c>
      <c r="P28" s="8"/>
    </row>
    <row r="29" spans="1:16" x14ac:dyDescent="0.25">
      <c r="A29" s="9" t="str">
        <f>hidden1!A19</f>
        <v>Тульская область</v>
      </c>
      <c r="B29" s="7">
        <f>hidden1!EL19</f>
        <v>475725</v>
      </c>
      <c r="C29" s="7">
        <f>hidden1!EM19</f>
        <v>285222</v>
      </c>
      <c r="D29" s="7">
        <f>hidden1!EN19</f>
        <v>190503</v>
      </c>
      <c r="E29" s="7">
        <f>hidden1!EO19</f>
        <v>457878</v>
      </c>
      <c r="F29" s="7">
        <f>hidden1!EP19</f>
        <v>264312</v>
      </c>
      <c r="G29" s="7">
        <f>hidden1!EQ19</f>
        <v>239427</v>
      </c>
      <c r="H29" s="7">
        <f>hidden1!ER19</f>
        <v>127128</v>
      </c>
      <c r="I29" s="7">
        <f>hidden1!ES19</f>
        <v>127050</v>
      </c>
      <c r="J29" s="7">
        <f>hidden1!ET19</f>
        <v>6582</v>
      </c>
      <c r="K29" s="7">
        <f>hidden1!EU19</f>
        <v>4608</v>
      </c>
      <c r="L29" s="7">
        <f>hidden1!EV19</f>
        <v>59856</v>
      </c>
      <c r="M29" s="7">
        <f>hidden1!EW19</f>
        <v>10776</v>
      </c>
      <c r="N29" s="7">
        <f>hidden1!EX19</f>
        <v>6026</v>
      </c>
      <c r="O29" s="7">
        <f>hidden1!EY19</f>
        <v>1045</v>
      </c>
      <c r="P29" s="8"/>
    </row>
    <row r="30" spans="1:16" x14ac:dyDescent="0.25">
      <c r="A30" s="9" t="str">
        <f>hidden1!A20</f>
        <v>Ярославская область</v>
      </c>
      <c r="B30" s="7">
        <f>hidden1!EL20</f>
        <v>3794004</v>
      </c>
      <c r="C30" s="7">
        <f>hidden1!EM20</f>
        <v>610481</v>
      </c>
      <c r="D30" s="7">
        <f>hidden1!EN20</f>
        <v>3183523</v>
      </c>
      <c r="E30" s="7">
        <f>hidden1!EO20</f>
        <v>3751377</v>
      </c>
      <c r="F30" s="7">
        <f>hidden1!EP20</f>
        <v>67326</v>
      </c>
      <c r="G30" s="7">
        <f>hidden1!EQ20</f>
        <v>8121</v>
      </c>
      <c r="H30" s="7">
        <f>hidden1!ER20</f>
        <v>252380</v>
      </c>
      <c r="I30" s="7">
        <f>hidden1!ES20</f>
        <v>252237</v>
      </c>
      <c r="J30" s="7">
        <f>hidden1!ET20</f>
        <v>1966</v>
      </c>
      <c r="K30" s="7">
        <f>hidden1!EU20</f>
        <v>90</v>
      </c>
      <c r="L30" s="7">
        <f>hidden1!EV20</f>
        <v>3429705</v>
      </c>
      <c r="M30" s="7">
        <f>hidden1!EW20</f>
        <v>22418</v>
      </c>
      <c r="N30" s="7">
        <f>hidden1!EX20</f>
        <v>16296</v>
      </c>
      <c r="O30" s="7">
        <f>hidden1!EY20</f>
        <v>3913</v>
      </c>
      <c r="P30" s="8"/>
    </row>
    <row r="31" spans="1:16" x14ac:dyDescent="0.25">
      <c r="A31" s="9" t="str">
        <f>hidden1!A21</f>
        <v>город Москва</v>
      </c>
      <c r="B31" s="7">
        <f>hidden1!EL21</f>
        <v>16055761</v>
      </c>
      <c r="C31" s="7">
        <f>hidden1!EM21</f>
        <v>11597844</v>
      </c>
      <c r="D31" s="7">
        <f>hidden1!EN21</f>
        <v>4457917</v>
      </c>
      <c r="E31" s="7">
        <f>hidden1!EO21</f>
        <v>15896834</v>
      </c>
      <c r="F31" s="7">
        <f>hidden1!EP21</f>
        <v>5443088</v>
      </c>
      <c r="G31" s="7">
        <f>hidden1!EQ21</f>
        <v>927002</v>
      </c>
      <c r="H31" s="7">
        <f>hidden1!ER21</f>
        <v>7473582</v>
      </c>
      <c r="I31" s="7">
        <f>hidden1!ES21</f>
        <v>7443927</v>
      </c>
      <c r="J31" s="7">
        <f>hidden1!ET21</f>
        <v>164</v>
      </c>
      <c r="K31" s="7">
        <f>hidden1!EU21</f>
        <v>66</v>
      </c>
      <c r="L31" s="7">
        <f>hidden1!EV21</f>
        <v>2980000</v>
      </c>
      <c r="M31" s="7">
        <f>hidden1!EW21</f>
        <v>104778</v>
      </c>
      <c r="N31" s="7">
        <f>hidden1!EX21</f>
        <v>38834</v>
      </c>
      <c r="O31" s="7">
        <f>hidden1!EY21</f>
        <v>15315</v>
      </c>
      <c r="P31" s="8"/>
    </row>
    <row r="32" spans="1:16" x14ac:dyDescent="0.25">
      <c r="A32" s="9" t="str">
        <f>hidden1!A22</f>
        <v>СЕВЕРО-ЗАПАДНЫЙ ФЕДЕРАЛЬНЫЙ ОКРУГ</v>
      </c>
      <c r="B32" s="7">
        <f>hidden1!EL22</f>
        <v>4549857</v>
      </c>
      <c r="C32" s="7">
        <f>hidden1!EM22</f>
        <v>3275470</v>
      </c>
      <c r="D32" s="7">
        <f>hidden1!EN22</f>
        <v>1274387</v>
      </c>
      <c r="E32" s="7">
        <f>hidden1!EO22</f>
        <v>4330907</v>
      </c>
      <c r="F32" s="7">
        <f>hidden1!EP22</f>
        <v>815428</v>
      </c>
      <c r="G32" s="7">
        <f>hidden1!EQ22</f>
        <v>107438</v>
      </c>
      <c r="H32" s="7">
        <f>hidden1!ER22</f>
        <v>2545072</v>
      </c>
      <c r="I32" s="7">
        <f>hidden1!ES22</f>
        <v>2542225</v>
      </c>
      <c r="J32" s="7">
        <f>hidden1!ET22</f>
        <v>7426</v>
      </c>
      <c r="K32" s="7">
        <f>hidden1!EU22</f>
        <v>2278</v>
      </c>
      <c r="L32" s="7">
        <f>hidden1!EV22</f>
        <v>962981</v>
      </c>
      <c r="M32" s="7">
        <f>hidden1!EW22</f>
        <v>116837</v>
      </c>
      <c r="N32" s="7">
        <f>hidden1!EX22</f>
        <v>46093</v>
      </c>
      <c r="O32" s="7">
        <f>hidden1!EY22</f>
        <v>56020</v>
      </c>
      <c r="P32" s="8"/>
    </row>
    <row r="33" spans="1:16" x14ac:dyDescent="0.25">
      <c r="A33" s="9" t="str">
        <f>hidden1!A23</f>
        <v>Республика Карелия</v>
      </c>
      <c r="B33" s="7">
        <f>hidden1!EL23</f>
        <v>109248</v>
      </c>
      <c r="C33" s="7">
        <f>hidden1!EM23</f>
        <v>84891</v>
      </c>
      <c r="D33" s="7">
        <f>hidden1!EN23</f>
        <v>24357</v>
      </c>
      <c r="E33" s="7">
        <f>hidden1!EO23</f>
        <v>98414</v>
      </c>
      <c r="F33" s="7">
        <f>hidden1!EP23</f>
        <v>15456</v>
      </c>
      <c r="G33" s="7">
        <f>hidden1!EQ23</f>
        <v>1223</v>
      </c>
      <c r="H33" s="7">
        <f>hidden1!ER23</f>
        <v>70763</v>
      </c>
      <c r="I33" s="7">
        <f>hidden1!ES23</f>
        <v>70763</v>
      </c>
      <c r="J33" s="7">
        <f>hidden1!ET23</f>
        <v>83</v>
      </c>
      <c r="K33" s="7">
        <f>hidden1!EU23</f>
        <v>81</v>
      </c>
      <c r="L33" s="7">
        <f>hidden1!EV23</f>
        <v>12112</v>
      </c>
      <c r="M33" s="7">
        <f>hidden1!EW23</f>
        <v>7873</v>
      </c>
      <c r="N33" s="7">
        <f>hidden1!EX23</f>
        <v>731</v>
      </c>
      <c r="O33" s="7">
        <f>hidden1!EY23</f>
        <v>2230</v>
      </c>
      <c r="P33" s="8"/>
    </row>
    <row r="34" spans="1:16" x14ac:dyDescent="0.25">
      <c r="A34" s="9" t="str">
        <f>hidden1!A24</f>
        <v>Республика Коми</v>
      </c>
      <c r="B34" s="7">
        <f>hidden1!EL24</f>
        <v>408378</v>
      </c>
      <c r="C34" s="7">
        <f>hidden1!EM24</f>
        <v>332765</v>
      </c>
      <c r="D34" s="7">
        <f>hidden1!EN24</f>
        <v>75613</v>
      </c>
      <c r="E34" s="7">
        <f>hidden1!EO24</f>
        <v>369457</v>
      </c>
      <c r="F34" s="7">
        <f>hidden1!EP24</f>
        <v>79280</v>
      </c>
      <c r="G34" s="7">
        <f>hidden1!EQ24</f>
        <v>11534</v>
      </c>
      <c r="H34" s="7">
        <f>hidden1!ER24</f>
        <v>168185</v>
      </c>
      <c r="I34" s="7">
        <f>hidden1!ES24</f>
        <v>168185</v>
      </c>
      <c r="J34" s="7">
        <f>hidden1!ET24</f>
        <v>1353</v>
      </c>
      <c r="K34" s="7">
        <f>hidden1!EU24</f>
        <v>1324</v>
      </c>
      <c r="L34" s="7">
        <f>hidden1!EV24</f>
        <v>120639</v>
      </c>
      <c r="M34" s="7">
        <f>hidden1!EW24</f>
        <v>26559</v>
      </c>
      <c r="N34" s="7">
        <f>hidden1!EX24</f>
        <v>1116</v>
      </c>
      <c r="O34" s="7">
        <f>hidden1!EY24</f>
        <v>11246</v>
      </c>
      <c r="P34" s="8"/>
    </row>
    <row r="35" spans="1:16" x14ac:dyDescent="0.25">
      <c r="A35" s="9" t="str">
        <f>hidden1!A25</f>
        <v>Архангельская область</v>
      </c>
      <c r="B35" s="7">
        <f>hidden1!EL25</f>
        <v>306265</v>
      </c>
      <c r="C35" s="7">
        <f>hidden1!EM25</f>
        <v>199009</v>
      </c>
      <c r="D35" s="7">
        <f>hidden1!EN25</f>
        <v>107256</v>
      </c>
      <c r="E35" s="7">
        <f>hidden1!EO25</f>
        <v>295404</v>
      </c>
      <c r="F35" s="7">
        <f>hidden1!EP25</f>
        <v>70047</v>
      </c>
      <c r="G35" s="7">
        <f>hidden1!EQ25</f>
        <v>7571</v>
      </c>
      <c r="H35" s="7">
        <f>hidden1!ER25</f>
        <v>205650</v>
      </c>
      <c r="I35" s="7">
        <f>hidden1!ES25</f>
        <v>205650</v>
      </c>
      <c r="J35" s="7">
        <f>hidden1!ET25</f>
        <v>60</v>
      </c>
      <c r="K35" s="7">
        <f>hidden1!EU25</f>
        <v>0</v>
      </c>
      <c r="L35" s="7">
        <f>hidden1!EV25</f>
        <v>19647</v>
      </c>
      <c r="M35" s="7">
        <f>hidden1!EW25</f>
        <v>3464</v>
      </c>
      <c r="N35" s="7">
        <f>hidden1!EX25</f>
        <v>2051</v>
      </c>
      <c r="O35" s="7">
        <f>hidden1!EY25</f>
        <v>5346</v>
      </c>
      <c r="P35" s="8"/>
    </row>
    <row r="36" spans="1:16" x14ac:dyDescent="0.25">
      <c r="A36" s="9" t="str">
        <f>hidden1!A26</f>
        <v>Вологодская область</v>
      </c>
      <c r="B36" s="7">
        <f>hidden1!EL26</f>
        <v>316518</v>
      </c>
      <c r="C36" s="7">
        <f>hidden1!EM26</f>
        <v>207519</v>
      </c>
      <c r="D36" s="7">
        <f>hidden1!EN26</f>
        <v>108999</v>
      </c>
      <c r="E36" s="7">
        <f>hidden1!EO26</f>
        <v>299210</v>
      </c>
      <c r="F36" s="7">
        <f>hidden1!EP26</f>
        <v>73242</v>
      </c>
      <c r="G36" s="7">
        <f>hidden1!EQ26</f>
        <v>8673</v>
      </c>
      <c r="H36" s="7">
        <f>hidden1!ER26</f>
        <v>150289</v>
      </c>
      <c r="I36" s="7">
        <f>hidden1!ES26</f>
        <v>150289</v>
      </c>
      <c r="J36" s="7">
        <f>hidden1!ET26</f>
        <v>359</v>
      </c>
      <c r="K36" s="7">
        <f>hidden1!EU26</f>
        <v>195</v>
      </c>
      <c r="L36" s="7">
        <f>hidden1!EV26</f>
        <v>75320</v>
      </c>
      <c r="M36" s="7">
        <f>hidden1!EW26</f>
        <v>4406</v>
      </c>
      <c r="N36" s="7">
        <f>hidden1!EX26</f>
        <v>4109</v>
      </c>
      <c r="O36" s="7">
        <f>hidden1!EY26</f>
        <v>8793</v>
      </c>
      <c r="P36" s="8"/>
    </row>
    <row r="37" spans="1:16" x14ac:dyDescent="0.25">
      <c r="A37" s="9" t="str">
        <f>hidden1!A27</f>
        <v>Калининградская область</v>
      </c>
      <c r="B37" s="7">
        <f>hidden1!EL27</f>
        <v>628883</v>
      </c>
      <c r="C37" s="7">
        <f>hidden1!EM27</f>
        <v>411911</v>
      </c>
      <c r="D37" s="7">
        <f>hidden1!EN27</f>
        <v>216972</v>
      </c>
      <c r="E37" s="7">
        <f>hidden1!EO27</f>
        <v>600728</v>
      </c>
      <c r="F37" s="7">
        <f>hidden1!EP27</f>
        <v>76525</v>
      </c>
      <c r="G37" s="7">
        <f>hidden1!EQ27</f>
        <v>9634</v>
      </c>
      <c r="H37" s="7">
        <f>hidden1!ER27</f>
        <v>498322</v>
      </c>
      <c r="I37" s="7">
        <f>hidden1!ES27</f>
        <v>497396</v>
      </c>
      <c r="J37" s="7">
        <f>hidden1!ET27</f>
        <v>113</v>
      </c>
      <c r="K37" s="7">
        <f>hidden1!EU27</f>
        <v>58</v>
      </c>
      <c r="L37" s="7">
        <f>hidden1!EV27</f>
        <v>25768</v>
      </c>
      <c r="M37" s="7">
        <f>hidden1!EW27</f>
        <v>13488</v>
      </c>
      <c r="N37" s="7">
        <f>hidden1!EX27</f>
        <v>9062</v>
      </c>
      <c r="O37" s="7">
        <f>hidden1!EY27</f>
        <v>5605</v>
      </c>
      <c r="P37" s="8"/>
    </row>
    <row r="38" spans="1:16" x14ac:dyDescent="0.25">
      <c r="A38" s="9" t="str">
        <f>hidden1!A28</f>
        <v>Ленинградская область</v>
      </c>
      <c r="B38" s="7">
        <f>hidden1!EL28</f>
        <v>307769</v>
      </c>
      <c r="C38" s="7">
        <f>hidden1!EM28</f>
        <v>214079</v>
      </c>
      <c r="D38" s="7">
        <f>hidden1!EN28</f>
        <v>93690</v>
      </c>
      <c r="E38" s="7">
        <f>hidden1!EO28</f>
        <v>284743</v>
      </c>
      <c r="F38" s="7">
        <f>hidden1!EP28</f>
        <v>71203</v>
      </c>
      <c r="G38" s="7">
        <f>hidden1!EQ28</f>
        <v>7175</v>
      </c>
      <c r="H38" s="7">
        <f>hidden1!ER28</f>
        <v>127686</v>
      </c>
      <c r="I38" s="7">
        <f>hidden1!ES28</f>
        <v>127679</v>
      </c>
      <c r="J38" s="7">
        <f>hidden1!ET28</f>
        <v>239</v>
      </c>
      <c r="K38" s="7">
        <f>hidden1!EU28</f>
        <v>50</v>
      </c>
      <c r="L38" s="7">
        <f>hidden1!EV28</f>
        <v>85615</v>
      </c>
      <c r="M38" s="7">
        <f>hidden1!EW28</f>
        <v>6914</v>
      </c>
      <c r="N38" s="7">
        <f>hidden1!EX28</f>
        <v>9957</v>
      </c>
      <c r="O38" s="7">
        <f>hidden1!EY28</f>
        <v>6155</v>
      </c>
      <c r="P38" s="8"/>
    </row>
    <row r="39" spans="1:16" x14ac:dyDescent="0.25">
      <c r="A39" s="9" t="str">
        <f>hidden1!A29</f>
        <v>Мурманская область</v>
      </c>
      <c r="B39" s="7">
        <f>hidden1!EL29</f>
        <v>542951</v>
      </c>
      <c r="C39" s="7">
        <f>hidden1!EM29</f>
        <v>419055</v>
      </c>
      <c r="D39" s="7">
        <f>hidden1!EN29</f>
        <v>123896</v>
      </c>
      <c r="E39" s="7">
        <f>hidden1!EO29</f>
        <v>501997</v>
      </c>
      <c r="F39" s="7">
        <f>hidden1!EP29</f>
        <v>83710</v>
      </c>
      <c r="G39" s="7">
        <f>hidden1!EQ29</f>
        <v>16008</v>
      </c>
      <c r="H39" s="7">
        <f>hidden1!ER29</f>
        <v>251409</v>
      </c>
      <c r="I39" s="7">
        <f>hidden1!ES29</f>
        <v>251409</v>
      </c>
      <c r="J39" s="7">
        <f>hidden1!ET29</f>
        <v>482</v>
      </c>
      <c r="K39" s="7">
        <f>hidden1!EU29</f>
        <v>280</v>
      </c>
      <c r="L39" s="7">
        <f>hidden1!EV29</f>
        <v>166396</v>
      </c>
      <c r="M39" s="7">
        <f>hidden1!EW29</f>
        <v>27889</v>
      </c>
      <c r="N39" s="7">
        <f>hidden1!EX29</f>
        <v>2108</v>
      </c>
      <c r="O39" s="7">
        <f>hidden1!EY29</f>
        <v>10957</v>
      </c>
      <c r="P39" s="8"/>
    </row>
    <row r="40" spans="1:16" x14ac:dyDescent="0.25">
      <c r="A40" s="9" t="str">
        <f>hidden1!A30</f>
        <v>Новгородская область</v>
      </c>
      <c r="B40" s="7">
        <f>hidden1!EL30</f>
        <v>509614</v>
      </c>
      <c r="C40" s="7">
        <f>hidden1!EM30</f>
        <v>472860</v>
      </c>
      <c r="D40" s="7">
        <f>hidden1!EN30</f>
        <v>36754</v>
      </c>
      <c r="E40" s="7">
        <f>hidden1!EO30</f>
        <v>499221</v>
      </c>
      <c r="F40" s="7">
        <f>hidden1!EP30</f>
        <v>16927</v>
      </c>
      <c r="G40" s="7">
        <f>hidden1!EQ30</f>
        <v>4190</v>
      </c>
      <c r="H40" s="7">
        <f>hidden1!ER30</f>
        <v>86897</v>
      </c>
      <c r="I40" s="7">
        <f>hidden1!ES30</f>
        <v>86897</v>
      </c>
      <c r="J40" s="7">
        <f>hidden1!ET30</f>
        <v>4467</v>
      </c>
      <c r="K40" s="7">
        <f>hidden1!EU30</f>
        <v>55</v>
      </c>
      <c r="L40" s="7">
        <f>hidden1!EV30</f>
        <v>390930</v>
      </c>
      <c r="M40" s="7">
        <f>hidden1!EW30</f>
        <v>5740</v>
      </c>
      <c r="N40" s="7">
        <f>hidden1!EX30</f>
        <v>4214</v>
      </c>
      <c r="O40" s="7">
        <f>hidden1!EY30</f>
        <v>439</v>
      </c>
      <c r="P40" s="8"/>
    </row>
    <row r="41" spans="1:16" x14ac:dyDescent="0.25">
      <c r="A41" s="9" t="str">
        <f>hidden1!A31</f>
        <v>Псковская область</v>
      </c>
      <c r="B41" s="7">
        <f>hidden1!EL31</f>
        <v>45743</v>
      </c>
      <c r="C41" s="7">
        <f>hidden1!EM31</f>
        <v>32037</v>
      </c>
      <c r="D41" s="7">
        <f>hidden1!EN31</f>
        <v>13706</v>
      </c>
      <c r="E41" s="7">
        <f>hidden1!EO31</f>
        <v>40456</v>
      </c>
      <c r="F41" s="7">
        <f>hidden1!EP31</f>
        <v>7892</v>
      </c>
      <c r="G41" s="7">
        <f>hidden1!EQ31</f>
        <v>1166</v>
      </c>
      <c r="H41" s="7">
        <f>hidden1!ER31</f>
        <v>19355</v>
      </c>
      <c r="I41" s="7">
        <f>hidden1!ES31</f>
        <v>18124</v>
      </c>
      <c r="J41" s="7">
        <f>hidden1!ET31</f>
        <v>270</v>
      </c>
      <c r="K41" s="7">
        <f>hidden1!EU31</f>
        <v>235</v>
      </c>
      <c r="L41" s="7">
        <f>hidden1!EV31</f>
        <v>12939</v>
      </c>
      <c r="M41" s="7">
        <f>hidden1!EW31</f>
        <v>2693</v>
      </c>
      <c r="N41" s="7">
        <f>hidden1!EX31</f>
        <v>1319</v>
      </c>
      <c r="O41" s="7">
        <f>hidden1!EY31</f>
        <v>1275</v>
      </c>
      <c r="P41" s="8"/>
    </row>
    <row r="42" spans="1:16" x14ac:dyDescent="0.25">
      <c r="A42" s="9" t="str">
        <f>hidden1!A32</f>
        <v>город Санкт-Петербург</v>
      </c>
      <c r="B42" s="7">
        <f>hidden1!EL32</f>
        <v>1371442</v>
      </c>
      <c r="C42" s="7">
        <f>hidden1!EM32</f>
        <v>898382</v>
      </c>
      <c r="D42" s="7">
        <f>hidden1!EN32</f>
        <v>473060</v>
      </c>
      <c r="E42" s="7">
        <f>hidden1!EO32</f>
        <v>1338274</v>
      </c>
      <c r="F42" s="7">
        <f>hidden1!EP32</f>
        <v>320395</v>
      </c>
      <c r="G42" s="7">
        <f>hidden1!EQ32</f>
        <v>40190</v>
      </c>
      <c r="H42" s="7">
        <f>hidden1!ER32</f>
        <v>965083</v>
      </c>
      <c r="I42" s="7">
        <f>hidden1!ES32</f>
        <v>964400</v>
      </c>
      <c r="J42" s="7">
        <f>hidden1!ET32</f>
        <v>0</v>
      </c>
      <c r="K42" s="7">
        <f>hidden1!EU32</f>
        <v>0</v>
      </c>
      <c r="L42" s="7">
        <f>hidden1!EV32</f>
        <v>52796</v>
      </c>
      <c r="M42" s="7">
        <f>hidden1!EW32</f>
        <v>17793</v>
      </c>
      <c r="N42" s="7">
        <f>hidden1!EX32</f>
        <v>11401</v>
      </c>
      <c r="O42" s="7">
        <f>hidden1!EY32</f>
        <v>3974</v>
      </c>
      <c r="P42" s="8"/>
    </row>
    <row r="43" spans="1:16" x14ac:dyDescent="0.25">
      <c r="A43" s="9" t="str">
        <f>hidden1!A33</f>
        <v>Ненецкий АО</v>
      </c>
      <c r="B43" s="7">
        <f>hidden1!EL33</f>
        <v>3046</v>
      </c>
      <c r="C43" s="7">
        <f>hidden1!EM33</f>
        <v>2962</v>
      </c>
      <c r="D43" s="7">
        <f>hidden1!EN33</f>
        <v>84</v>
      </c>
      <c r="E43" s="7">
        <f>hidden1!EO33</f>
        <v>3003</v>
      </c>
      <c r="F43" s="7">
        <f>hidden1!EP33</f>
        <v>751</v>
      </c>
      <c r="G43" s="7">
        <f>hidden1!EQ33</f>
        <v>74</v>
      </c>
      <c r="H43" s="7">
        <f>hidden1!ER33</f>
        <v>1433</v>
      </c>
      <c r="I43" s="7">
        <f>hidden1!ES33</f>
        <v>1433</v>
      </c>
      <c r="J43" s="7">
        <f>hidden1!ET33</f>
        <v>0</v>
      </c>
      <c r="K43" s="7">
        <f>hidden1!EU33</f>
        <v>0</v>
      </c>
      <c r="L43" s="7">
        <f>hidden1!EV33</f>
        <v>819</v>
      </c>
      <c r="M43" s="7">
        <f>hidden1!EW33</f>
        <v>18</v>
      </c>
      <c r="N43" s="7">
        <f>hidden1!EX33</f>
        <v>25</v>
      </c>
      <c r="O43" s="7">
        <f>hidden1!EY33</f>
        <v>0</v>
      </c>
      <c r="P43" s="8"/>
    </row>
    <row r="44" spans="1:16" x14ac:dyDescent="0.25">
      <c r="A44" s="9" t="str">
        <f>hidden1!A34</f>
        <v>СЕВЕРО-КАВКАЗСКИЙ ФЕДЕРАЛЬНЫЙ ОКРУГ</v>
      </c>
      <c r="B44" s="7">
        <f>hidden1!EL34</f>
        <v>3974663</v>
      </c>
      <c r="C44" s="7">
        <f>hidden1!EM34</f>
        <v>2906011</v>
      </c>
      <c r="D44" s="7">
        <f>hidden1!EN34</f>
        <v>1068652</v>
      </c>
      <c r="E44" s="7">
        <f>hidden1!EO34</f>
        <v>3877045</v>
      </c>
      <c r="F44" s="7">
        <f>hidden1!EP34</f>
        <v>429966</v>
      </c>
      <c r="G44" s="7">
        <f>hidden1!EQ34</f>
        <v>52709</v>
      </c>
      <c r="H44" s="7">
        <f>hidden1!ER34</f>
        <v>1879285</v>
      </c>
      <c r="I44" s="7">
        <f>hidden1!ES34</f>
        <v>1878454</v>
      </c>
      <c r="J44" s="7">
        <f>hidden1!ET34</f>
        <v>275069</v>
      </c>
      <c r="K44" s="7">
        <f>hidden1!EU34</f>
        <v>261039</v>
      </c>
      <c r="L44" s="7">
        <f>hidden1!EV34</f>
        <v>1292725</v>
      </c>
      <c r="M44" s="7">
        <f>hidden1!EW34</f>
        <v>48099</v>
      </c>
      <c r="N44" s="7">
        <f>hidden1!EX34</f>
        <v>26593</v>
      </c>
      <c r="O44" s="7">
        <f>hidden1!EY34</f>
        <v>22926</v>
      </c>
      <c r="P44" s="8"/>
    </row>
    <row r="45" spans="1:16" x14ac:dyDescent="0.25">
      <c r="A45" s="9" t="str">
        <f>hidden1!A35</f>
        <v>Республика Дагестан</v>
      </c>
      <c r="B45" s="7">
        <f>hidden1!EL35</f>
        <v>758694</v>
      </c>
      <c r="C45" s="7">
        <f>hidden1!EM35</f>
        <v>624002</v>
      </c>
      <c r="D45" s="7">
        <f>hidden1!EN35</f>
        <v>134692</v>
      </c>
      <c r="E45" s="7">
        <f>hidden1!EO35</f>
        <v>743234</v>
      </c>
      <c r="F45" s="7">
        <f>hidden1!EP35</f>
        <v>215000</v>
      </c>
      <c r="G45" s="7">
        <f>hidden1!EQ35</f>
        <v>29221</v>
      </c>
      <c r="H45" s="7">
        <f>hidden1!ER35</f>
        <v>509575</v>
      </c>
      <c r="I45" s="7">
        <f>hidden1!ES35</f>
        <v>509575</v>
      </c>
      <c r="J45" s="7">
        <f>hidden1!ET35</f>
        <v>13445</v>
      </c>
      <c r="K45" s="7">
        <f>hidden1!EU35</f>
        <v>0</v>
      </c>
      <c r="L45" s="7">
        <f>hidden1!EV35</f>
        <v>5214</v>
      </c>
      <c r="M45" s="7">
        <f>hidden1!EW35</f>
        <v>5211</v>
      </c>
      <c r="N45" s="7">
        <f>hidden1!EX35</f>
        <v>6842</v>
      </c>
      <c r="O45" s="7">
        <f>hidden1!EY35</f>
        <v>3407</v>
      </c>
      <c r="P45" s="8"/>
    </row>
    <row r="46" spans="1:16" x14ac:dyDescent="0.25">
      <c r="A46" s="9" t="str">
        <f>hidden1!A36</f>
        <v>Республика Ингушетия</v>
      </c>
      <c r="B46" s="7">
        <f>hidden1!EL36</f>
        <v>434336</v>
      </c>
      <c r="C46" s="7">
        <f>hidden1!EM36</f>
        <v>407426</v>
      </c>
      <c r="D46" s="7">
        <f>hidden1!EN36</f>
        <v>26910</v>
      </c>
      <c r="E46" s="7">
        <f>hidden1!EO36</f>
        <v>427071</v>
      </c>
      <c r="F46" s="7">
        <f>hidden1!EP36</f>
        <v>15643</v>
      </c>
      <c r="G46" s="7">
        <f>hidden1!EQ36</f>
        <v>932</v>
      </c>
      <c r="H46" s="7">
        <f>hidden1!ER36</f>
        <v>125096</v>
      </c>
      <c r="I46" s="7">
        <f>hidden1!ES36</f>
        <v>124424</v>
      </c>
      <c r="J46" s="7">
        <f>hidden1!ET36</f>
        <v>261002</v>
      </c>
      <c r="K46" s="7">
        <f>hidden1!EU36</f>
        <v>261002</v>
      </c>
      <c r="L46" s="7">
        <f>hidden1!EV36</f>
        <v>25330</v>
      </c>
      <c r="M46" s="7">
        <f>hidden1!EW36</f>
        <v>3206</v>
      </c>
      <c r="N46" s="7">
        <f>hidden1!EX36</f>
        <v>2294</v>
      </c>
      <c r="O46" s="7">
        <f>hidden1!EY36</f>
        <v>1765</v>
      </c>
      <c r="P46" s="8"/>
    </row>
    <row r="47" spans="1:16" x14ac:dyDescent="0.25">
      <c r="A47" s="9" t="str">
        <f>hidden1!A37</f>
        <v>Кабардино-Балкарская Республика</v>
      </c>
      <c r="B47" s="7">
        <f>hidden1!EL37</f>
        <v>1248007</v>
      </c>
      <c r="C47" s="7">
        <f>hidden1!EM37</f>
        <v>809992</v>
      </c>
      <c r="D47" s="7">
        <f>hidden1!EN37</f>
        <v>438015</v>
      </c>
      <c r="E47" s="7">
        <f>hidden1!EO37</f>
        <v>1229740</v>
      </c>
      <c r="F47" s="7">
        <f>hidden1!EP37</f>
        <v>48025</v>
      </c>
      <c r="G47" s="7">
        <f>hidden1!EQ37</f>
        <v>7535</v>
      </c>
      <c r="H47" s="7">
        <f>hidden1!ER37</f>
        <v>720546</v>
      </c>
      <c r="I47" s="7">
        <f>hidden1!ES37</f>
        <v>720398</v>
      </c>
      <c r="J47" s="7">
        <f>hidden1!ET37</f>
        <v>541</v>
      </c>
      <c r="K47" s="7">
        <f>hidden1!EU37</f>
        <v>2</v>
      </c>
      <c r="L47" s="7">
        <f>hidden1!EV37</f>
        <v>460628</v>
      </c>
      <c r="M47" s="7">
        <f>hidden1!EW37</f>
        <v>7107</v>
      </c>
      <c r="N47" s="7">
        <f>hidden1!EX37</f>
        <v>5698</v>
      </c>
      <c r="O47" s="7">
        <f>hidden1!EY37</f>
        <v>5462</v>
      </c>
      <c r="P47" s="8"/>
    </row>
    <row r="48" spans="1:16" x14ac:dyDescent="0.25">
      <c r="A48" s="9" t="str">
        <f>hidden1!A38</f>
        <v>Карачаево-Черкесская Республика</v>
      </c>
      <c r="B48" s="7">
        <f>hidden1!EL38</f>
        <v>31274</v>
      </c>
      <c r="C48" s="7">
        <f>hidden1!EM38</f>
        <v>20263</v>
      </c>
      <c r="D48" s="7">
        <f>hidden1!EN38</f>
        <v>11011</v>
      </c>
      <c r="E48" s="7">
        <f>hidden1!EO38</f>
        <v>23584</v>
      </c>
      <c r="F48" s="7">
        <f>hidden1!EP38</f>
        <v>3017</v>
      </c>
      <c r="G48" s="7">
        <f>hidden1!EQ38</f>
        <v>302</v>
      </c>
      <c r="H48" s="7">
        <f>hidden1!ER38</f>
        <v>10577</v>
      </c>
      <c r="I48" s="7">
        <f>hidden1!ES38</f>
        <v>10577</v>
      </c>
      <c r="J48" s="7">
        <f>hidden1!ET38</f>
        <v>21</v>
      </c>
      <c r="K48" s="7">
        <f>hidden1!EU38</f>
        <v>21</v>
      </c>
      <c r="L48" s="7">
        <f>hidden1!EV38</f>
        <v>9969</v>
      </c>
      <c r="M48" s="7">
        <f>hidden1!EW38</f>
        <v>2227</v>
      </c>
      <c r="N48" s="7">
        <f>hidden1!EX38</f>
        <v>432</v>
      </c>
      <c r="O48" s="7">
        <f>hidden1!EY38</f>
        <v>5031</v>
      </c>
      <c r="P48" s="8"/>
    </row>
    <row r="49" spans="1:16" x14ac:dyDescent="0.25">
      <c r="A49" s="9" t="str">
        <f>hidden1!A39</f>
        <v>Республика Северная Осетия-Алания</v>
      </c>
      <c r="B49" s="7">
        <f>hidden1!EL39</f>
        <v>555883</v>
      </c>
      <c r="C49" s="7">
        <f>hidden1!EM39</f>
        <v>505511</v>
      </c>
      <c r="D49" s="7">
        <f>hidden1!EN39</f>
        <v>50372</v>
      </c>
      <c r="E49" s="7">
        <f>hidden1!EO39</f>
        <v>547895</v>
      </c>
      <c r="F49" s="7">
        <f>hidden1!EP39</f>
        <v>12819</v>
      </c>
      <c r="G49" s="7">
        <f>hidden1!EQ39</f>
        <v>1301</v>
      </c>
      <c r="H49" s="7">
        <f>hidden1!ER39</f>
        <v>184421</v>
      </c>
      <c r="I49" s="7">
        <f>hidden1!ES39</f>
        <v>184421</v>
      </c>
      <c r="J49" s="7">
        <f>hidden1!ET39</f>
        <v>48</v>
      </c>
      <c r="K49" s="7">
        <f>hidden1!EU39</f>
        <v>11</v>
      </c>
      <c r="L49" s="7">
        <f>hidden1!EV39</f>
        <v>350607</v>
      </c>
      <c r="M49" s="7">
        <f>hidden1!EW39</f>
        <v>4517</v>
      </c>
      <c r="N49" s="7">
        <f>hidden1!EX39</f>
        <v>1798</v>
      </c>
      <c r="O49" s="7">
        <f>hidden1!EY39</f>
        <v>1673</v>
      </c>
      <c r="P49" s="8"/>
    </row>
    <row r="50" spans="1:16" x14ac:dyDescent="0.25">
      <c r="A50" s="9" t="str">
        <f>hidden1!A40</f>
        <v>Чеченская Республика</v>
      </c>
      <c r="B50" s="7">
        <f>hidden1!EL40</f>
        <v>11309</v>
      </c>
      <c r="C50" s="7">
        <f>hidden1!EM40</f>
        <v>8453</v>
      </c>
      <c r="D50" s="7">
        <f>hidden1!EN40</f>
        <v>2856</v>
      </c>
      <c r="E50" s="7">
        <f>hidden1!EO40</f>
        <v>10899</v>
      </c>
      <c r="F50" s="7">
        <f>hidden1!EP40</f>
        <v>4076</v>
      </c>
      <c r="G50" s="7">
        <f>hidden1!EQ40</f>
        <v>864</v>
      </c>
      <c r="H50" s="7">
        <f>hidden1!ER40</f>
        <v>5938</v>
      </c>
      <c r="I50" s="7">
        <f>hidden1!ES40</f>
        <v>5938</v>
      </c>
      <c r="J50" s="7">
        <f>hidden1!ET40</f>
        <v>0</v>
      </c>
      <c r="K50" s="7">
        <f>hidden1!EU40</f>
        <v>0</v>
      </c>
      <c r="L50" s="7">
        <f>hidden1!EV40</f>
        <v>885</v>
      </c>
      <c r="M50" s="7">
        <f>hidden1!EW40</f>
        <v>337</v>
      </c>
      <c r="N50" s="7">
        <f>hidden1!EX40</f>
        <v>73</v>
      </c>
      <c r="O50" s="7">
        <f>hidden1!EY40</f>
        <v>0</v>
      </c>
      <c r="P50" s="8"/>
    </row>
    <row r="51" spans="1:16" x14ac:dyDescent="0.25">
      <c r="A51" s="9" t="str">
        <f>hidden1!A41</f>
        <v>Ставропольский край</v>
      </c>
      <c r="B51" s="7">
        <f>hidden1!EL41</f>
        <v>935160</v>
      </c>
      <c r="C51" s="7">
        <f>hidden1!EM41</f>
        <v>530364</v>
      </c>
      <c r="D51" s="7">
        <f>hidden1!EN41</f>
        <v>404796</v>
      </c>
      <c r="E51" s="7">
        <f>hidden1!EO41</f>
        <v>894622</v>
      </c>
      <c r="F51" s="7">
        <f>hidden1!EP41</f>
        <v>131386</v>
      </c>
      <c r="G51" s="7">
        <f>hidden1!EQ41</f>
        <v>12554</v>
      </c>
      <c r="H51" s="7">
        <f>hidden1!ER41</f>
        <v>323132</v>
      </c>
      <c r="I51" s="7">
        <f>hidden1!ES41</f>
        <v>323121</v>
      </c>
      <c r="J51" s="7">
        <f>hidden1!ET41</f>
        <v>12</v>
      </c>
      <c r="K51" s="7">
        <f>hidden1!EU41</f>
        <v>3</v>
      </c>
      <c r="L51" s="7">
        <f>hidden1!EV41</f>
        <v>440092</v>
      </c>
      <c r="M51" s="7">
        <f>hidden1!EW41</f>
        <v>25494</v>
      </c>
      <c r="N51" s="7">
        <f>hidden1!EX41</f>
        <v>9456</v>
      </c>
      <c r="O51" s="7">
        <f>hidden1!EY41</f>
        <v>5588</v>
      </c>
      <c r="P51" s="8"/>
    </row>
    <row r="52" spans="1:16" x14ac:dyDescent="0.25">
      <c r="A52" s="9" t="str">
        <f>hidden1!A42</f>
        <v>ЮЖНЫЙ ФЕДЕРАЛЬНЫЙ ОКРУГ</v>
      </c>
      <c r="B52" s="7">
        <f>hidden1!EL42</f>
        <v>4083850</v>
      </c>
      <c r="C52" s="7">
        <f>hidden1!EM42</f>
        <v>2784338</v>
      </c>
      <c r="D52" s="7">
        <f>hidden1!EN42</f>
        <v>1299512</v>
      </c>
      <c r="E52" s="7">
        <f>hidden1!EO42</f>
        <v>3899630</v>
      </c>
      <c r="F52" s="7">
        <f>hidden1!EP42</f>
        <v>1089013</v>
      </c>
      <c r="G52" s="7">
        <f>hidden1!EQ42</f>
        <v>155495</v>
      </c>
      <c r="H52" s="7">
        <f>hidden1!ER42</f>
        <v>2249287</v>
      </c>
      <c r="I52" s="7">
        <f>hidden1!ES42</f>
        <v>2249205</v>
      </c>
      <c r="J52" s="7">
        <f>hidden1!ET42</f>
        <v>22633</v>
      </c>
      <c r="K52" s="7">
        <f>hidden1!EU42</f>
        <v>987</v>
      </c>
      <c r="L52" s="7">
        <f>hidden1!EV42</f>
        <v>538697</v>
      </c>
      <c r="M52" s="7">
        <f>hidden1!EW42</f>
        <v>84416</v>
      </c>
      <c r="N52" s="7">
        <f>hidden1!EX42</f>
        <v>54567</v>
      </c>
      <c r="O52" s="7">
        <f>hidden1!EY42</f>
        <v>45237</v>
      </c>
      <c r="P52" s="8"/>
    </row>
    <row r="53" spans="1:16" x14ac:dyDescent="0.25">
      <c r="A53" s="9" t="str">
        <f>hidden1!A43</f>
        <v>Республика Адыгея</v>
      </c>
      <c r="B53" s="7">
        <f>hidden1!EL43</f>
        <v>67687</v>
      </c>
      <c r="C53" s="7">
        <f>hidden1!EM43</f>
        <v>41578</v>
      </c>
      <c r="D53" s="7">
        <f>hidden1!EN43</f>
        <v>26109</v>
      </c>
      <c r="E53" s="7">
        <f>hidden1!EO43</f>
        <v>61984</v>
      </c>
      <c r="F53" s="7">
        <f>hidden1!EP43</f>
        <v>24986</v>
      </c>
      <c r="G53" s="7">
        <f>hidden1!EQ43</f>
        <v>2827</v>
      </c>
      <c r="H53" s="7">
        <f>hidden1!ER43</f>
        <v>27312</v>
      </c>
      <c r="I53" s="7">
        <f>hidden1!ES43</f>
        <v>27312</v>
      </c>
      <c r="J53" s="7">
        <f>hidden1!ET43</f>
        <v>27</v>
      </c>
      <c r="K53" s="7">
        <f>hidden1!EU43</f>
        <v>21</v>
      </c>
      <c r="L53" s="7">
        <f>hidden1!EV43</f>
        <v>9659</v>
      </c>
      <c r="M53" s="7">
        <f>hidden1!EW43</f>
        <v>1527</v>
      </c>
      <c r="N53" s="7">
        <f>hidden1!EX43</f>
        <v>204</v>
      </c>
      <c r="O53" s="7">
        <f>hidden1!EY43</f>
        <v>3972</v>
      </c>
      <c r="P53" s="8"/>
    </row>
    <row r="54" spans="1:16" x14ac:dyDescent="0.25">
      <c r="A54" s="9" t="str">
        <f>hidden1!A44</f>
        <v>Республика Калмыкия</v>
      </c>
      <c r="B54" s="7">
        <f>hidden1!EL44</f>
        <v>25041</v>
      </c>
      <c r="C54" s="7">
        <f>hidden1!EM44</f>
        <v>18361</v>
      </c>
      <c r="D54" s="7">
        <f>hidden1!EN44</f>
        <v>6680</v>
      </c>
      <c r="E54" s="7">
        <f>hidden1!EO44</f>
        <v>20930</v>
      </c>
      <c r="F54" s="7">
        <f>hidden1!EP44</f>
        <v>1020</v>
      </c>
      <c r="G54" s="7">
        <f>hidden1!EQ44</f>
        <v>143</v>
      </c>
      <c r="H54" s="7">
        <f>hidden1!ER44</f>
        <v>9714</v>
      </c>
      <c r="I54" s="7">
        <f>hidden1!ES44</f>
        <v>9714</v>
      </c>
      <c r="J54" s="7">
        <f>hidden1!ET44</f>
        <v>215</v>
      </c>
      <c r="K54" s="7">
        <f>hidden1!EU44</f>
        <v>191</v>
      </c>
      <c r="L54" s="7">
        <f>hidden1!EV44</f>
        <v>9981</v>
      </c>
      <c r="M54" s="7">
        <f>hidden1!EW44</f>
        <v>398</v>
      </c>
      <c r="N54" s="7">
        <f>hidden1!EX44</f>
        <v>1797</v>
      </c>
      <c r="O54" s="7">
        <f>hidden1!EY44</f>
        <v>1916</v>
      </c>
      <c r="P54" s="8"/>
    </row>
    <row r="55" spans="1:16" x14ac:dyDescent="0.25">
      <c r="A55" s="9" t="str">
        <f>hidden1!A45</f>
        <v>Республика Крым</v>
      </c>
      <c r="B55" s="7">
        <f>hidden1!EL45</f>
        <v>279</v>
      </c>
      <c r="C55" s="7">
        <f>hidden1!EM45</f>
        <v>172</v>
      </c>
      <c r="D55" s="7">
        <f>hidden1!EN45</f>
        <v>107</v>
      </c>
      <c r="E55" s="7">
        <f>hidden1!EO45</f>
        <v>277</v>
      </c>
      <c r="F55" s="7">
        <f>hidden1!EP45</f>
        <v>0</v>
      </c>
      <c r="G55" s="7">
        <f>hidden1!EQ45</f>
        <v>0</v>
      </c>
      <c r="H55" s="7">
        <f>hidden1!ER45</f>
        <v>270</v>
      </c>
      <c r="I55" s="7">
        <f>hidden1!ES45</f>
        <v>270</v>
      </c>
      <c r="J55" s="7">
        <f>hidden1!ET45</f>
        <v>0</v>
      </c>
      <c r="K55" s="7">
        <f>hidden1!EU45</f>
        <v>0</v>
      </c>
      <c r="L55" s="7">
        <f>hidden1!EV45</f>
        <v>7</v>
      </c>
      <c r="M55" s="7">
        <f>hidden1!EW45</f>
        <v>0</v>
      </c>
      <c r="N55" s="7">
        <f>hidden1!EX45</f>
        <v>0</v>
      </c>
      <c r="O55" s="7">
        <f>hidden1!EY45</f>
        <v>2</v>
      </c>
      <c r="P55" s="8"/>
    </row>
    <row r="56" spans="1:16" x14ac:dyDescent="0.25">
      <c r="A56" s="9" t="str">
        <f>hidden1!A46</f>
        <v>Краснодарский край</v>
      </c>
      <c r="B56" s="7">
        <f>hidden1!EL46</f>
        <v>2276961</v>
      </c>
      <c r="C56" s="7">
        <f>hidden1!EM46</f>
        <v>1579644</v>
      </c>
      <c r="D56" s="7">
        <f>hidden1!EN46</f>
        <v>697317</v>
      </c>
      <c r="E56" s="7">
        <f>hidden1!EO46</f>
        <v>2199975</v>
      </c>
      <c r="F56" s="7">
        <f>hidden1!EP46</f>
        <v>592755</v>
      </c>
      <c r="G56" s="7">
        <f>hidden1!EQ46</f>
        <v>95175</v>
      </c>
      <c r="H56" s="7">
        <f>hidden1!ER46</f>
        <v>1316710</v>
      </c>
      <c r="I56" s="7">
        <f>hidden1!ES46</f>
        <v>1316640</v>
      </c>
      <c r="J56" s="7">
        <f>hidden1!ET46</f>
        <v>2653</v>
      </c>
      <c r="K56" s="7">
        <f>hidden1!EU46</f>
        <v>471</v>
      </c>
      <c r="L56" s="7">
        <f>hidden1!EV46</f>
        <v>287857</v>
      </c>
      <c r="M56" s="7">
        <f>hidden1!EW46</f>
        <v>25129</v>
      </c>
      <c r="N56" s="7">
        <f>hidden1!EX46</f>
        <v>26051</v>
      </c>
      <c r="O56" s="7">
        <f>hidden1!EY46</f>
        <v>25806</v>
      </c>
      <c r="P56" s="8"/>
    </row>
    <row r="57" spans="1:16" x14ac:dyDescent="0.25">
      <c r="A57" s="9" t="str">
        <f>hidden1!A47</f>
        <v>Астраханская область</v>
      </c>
      <c r="B57" s="7">
        <f>hidden1!EL47</f>
        <v>295077</v>
      </c>
      <c r="C57" s="7">
        <f>hidden1!EM47</f>
        <v>204494</v>
      </c>
      <c r="D57" s="7">
        <f>hidden1!EN47</f>
        <v>90583</v>
      </c>
      <c r="E57" s="7">
        <f>hidden1!EO47</f>
        <v>289407</v>
      </c>
      <c r="F57" s="7">
        <f>hidden1!EP47</f>
        <v>159814</v>
      </c>
      <c r="G57" s="7">
        <f>hidden1!EQ47</f>
        <v>7852</v>
      </c>
      <c r="H57" s="7">
        <f>hidden1!ER47</f>
        <v>110605</v>
      </c>
      <c r="I57" s="7">
        <f>hidden1!ES47</f>
        <v>110605</v>
      </c>
      <c r="J57" s="7">
        <f>hidden1!ET47</f>
        <v>1521</v>
      </c>
      <c r="K57" s="7">
        <f>hidden1!EU47</f>
        <v>0</v>
      </c>
      <c r="L57" s="7">
        <f>hidden1!EV47</f>
        <v>17467</v>
      </c>
      <c r="M57" s="7">
        <f>hidden1!EW47</f>
        <v>3370</v>
      </c>
      <c r="N57" s="7">
        <f>hidden1!EX47</f>
        <v>661</v>
      </c>
      <c r="O57" s="7">
        <f>hidden1!EY47</f>
        <v>1639</v>
      </c>
      <c r="P57" s="8"/>
    </row>
    <row r="58" spans="1:16" x14ac:dyDescent="0.25">
      <c r="A58" s="9" t="str">
        <f>hidden1!A48</f>
        <v>Волгоградская область</v>
      </c>
      <c r="B58" s="7">
        <f>hidden1!EL48</f>
        <v>762649</v>
      </c>
      <c r="C58" s="7">
        <f>hidden1!EM48</f>
        <v>471210</v>
      </c>
      <c r="D58" s="7">
        <f>hidden1!EN48</f>
        <v>291439</v>
      </c>
      <c r="E58" s="7">
        <f>hidden1!EO48</f>
        <v>712678</v>
      </c>
      <c r="F58" s="7">
        <f>hidden1!EP48</f>
        <v>214471</v>
      </c>
      <c r="G58" s="7">
        <f>hidden1!EQ48</f>
        <v>35594</v>
      </c>
      <c r="H58" s="7">
        <f>hidden1!ER48</f>
        <v>401968</v>
      </c>
      <c r="I58" s="7">
        <f>hidden1!ES48</f>
        <v>401968</v>
      </c>
      <c r="J58" s="7">
        <f>hidden1!ET48</f>
        <v>133</v>
      </c>
      <c r="K58" s="7">
        <f>hidden1!EU48</f>
        <v>25</v>
      </c>
      <c r="L58" s="7">
        <f>hidden1!EV48</f>
        <v>96106</v>
      </c>
      <c r="M58" s="7">
        <f>hidden1!EW48</f>
        <v>37703</v>
      </c>
      <c r="N58" s="7">
        <f>hidden1!EX48</f>
        <v>5659</v>
      </c>
      <c r="O58" s="7">
        <f>hidden1!EY48</f>
        <v>6609</v>
      </c>
      <c r="P58" s="8"/>
    </row>
    <row r="59" spans="1:16" x14ac:dyDescent="0.25">
      <c r="A59" s="9" t="str">
        <f>hidden1!A49</f>
        <v>Ростовская область</v>
      </c>
      <c r="B59" s="7">
        <f>hidden1!EL49</f>
        <v>656156</v>
      </c>
      <c r="C59" s="7">
        <f>hidden1!EM49</f>
        <v>468879</v>
      </c>
      <c r="D59" s="7">
        <f>hidden1!EN49</f>
        <v>187277</v>
      </c>
      <c r="E59" s="7">
        <f>hidden1!EO49</f>
        <v>614379</v>
      </c>
      <c r="F59" s="7">
        <f>hidden1!EP49</f>
        <v>95967</v>
      </c>
      <c r="G59" s="7">
        <f>hidden1!EQ49</f>
        <v>13904</v>
      </c>
      <c r="H59" s="7">
        <f>hidden1!ER49</f>
        <v>382708</v>
      </c>
      <c r="I59" s="7">
        <f>hidden1!ES49</f>
        <v>382696</v>
      </c>
      <c r="J59" s="7">
        <f>hidden1!ET49</f>
        <v>18084</v>
      </c>
      <c r="K59" s="7">
        <f>hidden1!EU49</f>
        <v>279</v>
      </c>
      <c r="L59" s="7">
        <f>hidden1!EV49</f>
        <v>117620</v>
      </c>
      <c r="M59" s="7">
        <f>hidden1!EW49</f>
        <v>16289</v>
      </c>
      <c r="N59" s="7">
        <f>hidden1!EX49</f>
        <v>20195</v>
      </c>
      <c r="O59" s="7">
        <f>hidden1!EY49</f>
        <v>5293</v>
      </c>
      <c r="P59" s="8"/>
    </row>
    <row r="60" spans="1:16" x14ac:dyDescent="0.25">
      <c r="A60" s="9" t="str">
        <f>hidden1!A50</f>
        <v>город Севастополь</v>
      </c>
      <c r="B60" s="7">
        <f>hidden1!EL50</f>
        <v>0</v>
      </c>
      <c r="C60" s="7">
        <f>hidden1!EM50</f>
        <v>0</v>
      </c>
      <c r="D60" s="7">
        <f>hidden1!EN50</f>
        <v>0</v>
      </c>
      <c r="E60" s="7">
        <f>hidden1!EO50</f>
        <v>0</v>
      </c>
      <c r="F60" s="7">
        <f>hidden1!EP50</f>
        <v>0</v>
      </c>
      <c r="G60" s="7">
        <f>hidden1!EQ50</f>
        <v>0</v>
      </c>
      <c r="H60" s="7">
        <f>hidden1!ER50</f>
        <v>0</v>
      </c>
      <c r="I60" s="7">
        <f>hidden1!ES50</f>
        <v>0</v>
      </c>
      <c r="J60" s="7">
        <f>hidden1!ET50</f>
        <v>0</v>
      </c>
      <c r="K60" s="7">
        <f>hidden1!EU50</f>
        <v>0</v>
      </c>
      <c r="L60" s="7">
        <f>hidden1!EV50</f>
        <v>0</v>
      </c>
      <c r="M60" s="7">
        <f>hidden1!EW50</f>
        <v>0</v>
      </c>
      <c r="N60" s="7">
        <f>hidden1!EX50</f>
        <v>0</v>
      </c>
      <c r="O60" s="7">
        <f>hidden1!EY50</f>
        <v>0</v>
      </c>
      <c r="P60" s="8"/>
    </row>
    <row r="61" spans="1:16" x14ac:dyDescent="0.25">
      <c r="A61" s="9" t="str">
        <f>hidden1!A51</f>
        <v>ПРИВОЛЖСКИЙ ФЕДЕРАЛЬНЫЙ ОКРУГ</v>
      </c>
      <c r="B61" s="7">
        <f>hidden1!EL51</f>
        <v>8478066</v>
      </c>
      <c r="C61" s="7">
        <f>hidden1!EM51</f>
        <v>6176482</v>
      </c>
      <c r="D61" s="7">
        <f>hidden1!EN51</f>
        <v>2301584</v>
      </c>
      <c r="E61" s="7">
        <f>hidden1!EO51</f>
        <v>8023268</v>
      </c>
      <c r="F61" s="7">
        <f>hidden1!EP51</f>
        <v>1238234</v>
      </c>
      <c r="G61" s="7">
        <f>hidden1!EQ51</f>
        <v>220018</v>
      </c>
      <c r="H61" s="7">
        <f>hidden1!ER51</f>
        <v>5472507</v>
      </c>
      <c r="I61" s="7">
        <f>hidden1!ES51</f>
        <v>5472083</v>
      </c>
      <c r="J61" s="7">
        <f>hidden1!ET51</f>
        <v>5289</v>
      </c>
      <c r="K61" s="7">
        <f>hidden1!EU51</f>
        <v>2375</v>
      </c>
      <c r="L61" s="7">
        <f>hidden1!EV51</f>
        <v>1307238</v>
      </c>
      <c r="M61" s="7">
        <f>hidden1!EW51</f>
        <v>183261</v>
      </c>
      <c r="N61" s="7">
        <f>hidden1!EX51</f>
        <v>206288</v>
      </c>
      <c r="O61" s="7">
        <f>hidden1!EY51</f>
        <v>65249</v>
      </c>
      <c r="P61" s="8"/>
    </row>
    <row r="62" spans="1:16" x14ac:dyDescent="0.25">
      <c r="A62" s="9" t="str">
        <f>hidden1!A52</f>
        <v>Республика Башкортостан</v>
      </c>
      <c r="B62" s="7">
        <f>hidden1!EL52</f>
        <v>427125</v>
      </c>
      <c r="C62" s="7">
        <f>hidden1!EM52</f>
        <v>278670</v>
      </c>
      <c r="D62" s="7">
        <f>hidden1!EN52</f>
        <v>148455</v>
      </c>
      <c r="E62" s="7">
        <f>hidden1!EO52</f>
        <v>408453</v>
      </c>
      <c r="F62" s="7">
        <f>hidden1!EP52</f>
        <v>61830</v>
      </c>
      <c r="G62" s="7">
        <f>hidden1!EQ52</f>
        <v>9042</v>
      </c>
      <c r="H62" s="7">
        <f>hidden1!ER52</f>
        <v>201832</v>
      </c>
      <c r="I62" s="7">
        <f>hidden1!ES52</f>
        <v>201827</v>
      </c>
      <c r="J62" s="7">
        <f>hidden1!ET52</f>
        <v>650</v>
      </c>
      <c r="K62" s="7">
        <f>hidden1!EU52</f>
        <v>215</v>
      </c>
      <c r="L62" s="7">
        <f>hidden1!EV52</f>
        <v>144141</v>
      </c>
      <c r="M62" s="7">
        <f>hidden1!EW52</f>
        <v>12025</v>
      </c>
      <c r="N62" s="7">
        <f>hidden1!EX52</f>
        <v>2641</v>
      </c>
      <c r="O62" s="7">
        <f>hidden1!EY52</f>
        <v>4006</v>
      </c>
      <c r="P62" s="8"/>
    </row>
    <row r="63" spans="1:16" x14ac:dyDescent="0.25">
      <c r="A63" s="9" t="str">
        <f>hidden1!A53</f>
        <v>Республика Марий-Эл</v>
      </c>
      <c r="B63" s="7">
        <f>hidden1!EL53</f>
        <v>46808</v>
      </c>
      <c r="C63" s="7">
        <f>hidden1!EM53</f>
        <v>28847</v>
      </c>
      <c r="D63" s="7">
        <f>hidden1!EN53</f>
        <v>17961</v>
      </c>
      <c r="E63" s="7">
        <f>hidden1!EO53</f>
        <v>44098</v>
      </c>
      <c r="F63" s="7">
        <f>hidden1!EP53</f>
        <v>8913</v>
      </c>
      <c r="G63" s="7">
        <f>hidden1!EQ53</f>
        <v>1223</v>
      </c>
      <c r="H63" s="7">
        <f>hidden1!ER53</f>
        <v>27448</v>
      </c>
      <c r="I63" s="7">
        <f>hidden1!ES53</f>
        <v>27448</v>
      </c>
      <c r="J63" s="7">
        <f>hidden1!ET53</f>
        <v>84</v>
      </c>
      <c r="K63" s="7">
        <f>hidden1!EU53</f>
        <v>76</v>
      </c>
      <c r="L63" s="7">
        <f>hidden1!EV53</f>
        <v>7653</v>
      </c>
      <c r="M63" s="7">
        <f>hidden1!EW53</f>
        <v>1047</v>
      </c>
      <c r="N63" s="7">
        <f>hidden1!EX53</f>
        <v>369</v>
      </c>
      <c r="O63" s="7">
        <f>hidden1!EY53</f>
        <v>1294</v>
      </c>
      <c r="P63" s="8"/>
    </row>
    <row r="64" spans="1:16" x14ac:dyDescent="0.25">
      <c r="A64" s="9" t="str">
        <f>hidden1!A54</f>
        <v>Республика Мордовия</v>
      </c>
      <c r="B64" s="7">
        <f>hidden1!EL54</f>
        <v>521224</v>
      </c>
      <c r="C64" s="7">
        <f>hidden1!EM54</f>
        <v>431812</v>
      </c>
      <c r="D64" s="7">
        <f>hidden1!EN54</f>
        <v>89412</v>
      </c>
      <c r="E64" s="7">
        <f>hidden1!EO54</f>
        <v>505754</v>
      </c>
      <c r="F64" s="7">
        <f>hidden1!EP54</f>
        <v>76937</v>
      </c>
      <c r="G64" s="7">
        <f>hidden1!EQ54</f>
        <v>16842</v>
      </c>
      <c r="H64" s="7">
        <f>hidden1!ER54</f>
        <v>334007</v>
      </c>
      <c r="I64" s="7">
        <f>hidden1!ES54</f>
        <v>334007</v>
      </c>
      <c r="J64" s="7">
        <f>hidden1!ET54</f>
        <v>745</v>
      </c>
      <c r="K64" s="7">
        <f>hidden1!EU54</f>
        <v>1</v>
      </c>
      <c r="L64" s="7">
        <f>hidden1!EV54</f>
        <v>94065</v>
      </c>
      <c r="M64" s="7">
        <f>hidden1!EW54</f>
        <v>11095</v>
      </c>
      <c r="N64" s="7">
        <f>hidden1!EX54</f>
        <v>1216</v>
      </c>
      <c r="O64" s="7">
        <f>hidden1!EY54</f>
        <v>3159</v>
      </c>
      <c r="P64" s="8"/>
    </row>
    <row r="65" spans="1:16" x14ac:dyDescent="0.25">
      <c r="A65" s="9" t="str">
        <f>hidden1!A55</f>
        <v>Республика Татарстан</v>
      </c>
      <c r="B65" s="7">
        <f>hidden1!EL55</f>
        <v>619453</v>
      </c>
      <c r="C65" s="7">
        <f>hidden1!EM55</f>
        <v>395675</v>
      </c>
      <c r="D65" s="7">
        <f>hidden1!EN55</f>
        <v>223778</v>
      </c>
      <c r="E65" s="7">
        <f>hidden1!EO55</f>
        <v>592509</v>
      </c>
      <c r="F65" s="7">
        <f>hidden1!EP55</f>
        <v>216150</v>
      </c>
      <c r="G65" s="7">
        <f>hidden1!EQ55</f>
        <v>23657</v>
      </c>
      <c r="H65" s="7">
        <f>hidden1!ER55</f>
        <v>268477</v>
      </c>
      <c r="I65" s="7">
        <f>hidden1!ES55</f>
        <v>268477</v>
      </c>
      <c r="J65" s="7">
        <f>hidden1!ET55</f>
        <v>267</v>
      </c>
      <c r="K65" s="7">
        <f>hidden1!EU55</f>
        <v>223</v>
      </c>
      <c r="L65" s="7">
        <f>hidden1!EV55</f>
        <v>107615</v>
      </c>
      <c r="M65" s="7">
        <f>hidden1!EW55</f>
        <v>10289</v>
      </c>
      <c r="N65" s="7">
        <f>hidden1!EX55</f>
        <v>8461</v>
      </c>
      <c r="O65" s="7">
        <f>hidden1!EY55</f>
        <v>8194</v>
      </c>
      <c r="P65" s="8"/>
    </row>
    <row r="66" spans="1:16" x14ac:dyDescent="0.25">
      <c r="A66" s="9" t="str">
        <f>hidden1!A56</f>
        <v>Удмуртская Республика</v>
      </c>
      <c r="B66" s="7">
        <f>hidden1!EL56</f>
        <v>361566</v>
      </c>
      <c r="C66" s="7">
        <f>hidden1!EM56</f>
        <v>249572</v>
      </c>
      <c r="D66" s="7">
        <f>hidden1!EN56</f>
        <v>111994</v>
      </c>
      <c r="E66" s="7">
        <f>hidden1!EO56</f>
        <v>340046</v>
      </c>
      <c r="F66" s="7">
        <f>hidden1!EP56</f>
        <v>31352</v>
      </c>
      <c r="G66" s="7">
        <f>hidden1!EQ56</f>
        <v>5403</v>
      </c>
      <c r="H66" s="7">
        <f>hidden1!ER56</f>
        <v>204178</v>
      </c>
      <c r="I66" s="7">
        <f>hidden1!ES56</f>
        <v>204173</v>
      </c>
      <c r="J66" s="7">
        <f>hidden1!ET56</f>
        <v>134</v>
      </c>
      <c r="K66" s="7">
        <f>hidden1!EU56</f>
        <v>1</v>
      </c>
      <c r="L66" s="7">
        <f>hidden1!EV56</f>
        <v>104382</v>
      </c>
      <c r="M66" s="7">
        <f>hidden1!EW56</f>
        <v>6950</v>
      </c>
      <c r="N66" s="7">
        <f>hidden1!EX56</f>
        <v>10519</v>
      </c>
      <c r="O66" s="7">
        <f>hidden1!EY56</f>
        <v>4051</v>
      </c>
      <c r="P66" s="8"/>
    </row>
    <row r="67" spans="1:16" x14ac:dyDescent="0.25">
      <c r="A67" s="9" t="str">
        <f>hidden1!A57</f>
        <v>Чувашская Республика</v>
      </c>
      <c r="B67" s="7">
        <f>hidden1!EL57</f>
        <v>149689</v>
      </c>
      <c r="C67" s="7">
        <f>hidden1!EM57</f>
        <v>103414</v>
      </c>
      <c r="D67" s="7">
        <f>hidden1!EN57</f>
        <v>46275</v>
      </c>
      <c r="E67" s="7">
        <f>hidden1!EO57</f>
        <v>142705</v>
      </c>
      <c r="F67" s="7">
        <f>hidden1!EP57</f>
        <v>18119</v>
      </c>
      <c r="G67" s="7">
        <f>hidden1!EQ57</f>
        <v>1794</v>
      </c>
      <c r="H67" s="7">
        <f>hidden1!ER57</f>
        <v>101514</v>
      </c>
      <c r="I67" s="7">
        <f>hidden1!ES57</f>
        <v>101481</v>
      </c>
      <c r="J67" s="7">
        <f>hidden1!ET57</f>
        <v>41</v>
      </c>
      <c r="K67" s="7">
        <f>hidden1!EU57</f>
        <v>22</v>
      </c>
      <c r="L67" s="7">
        <f>hidden1!EV57</f>
        <v>23031</v>
      </c>
      <c r="M67" s="7">
        <f>hidden1!EW57</f>
        <v>1922</v>
      </c>
      <c r="N67" s="7">
        <f>hidden1!EX57</f>
        <v>1069</v>
      </c>
      <c r="O67" s="7">
        <f>hidden1!EY57</f>
        <v>3993</v>
      </c>
      <c r="P67" s="8"/>
    </row>
    <row r="68" spans="1:16" x14ac:dyDescent="0.25">
      <c r="A68" s="9" t="str">
        <f>hidden1!A58</f>
        <v>Кировская область</v>
      </c>
      <c r="B68" s="7">
        <f>hidden1!EL58</f>
        <v>167419</v>
      </c>
      <c r="C68" s="7">
        <f>hidden1!EM58</f>
        <v>131173</v>
      </c>
      <c r="D68" s="7">
        <f>hidden1!EN58</f>
        <v>36246</v>
      </c>
      <c r="E68" s="7">
        <f>hidden1!EO58</f>
        <v>158294</v>
      </c>
      <c r="F68" s="7">
        <f>hidden1!EP58</f>
        <v>28978</v>
      </c>
      <c r="G68" s="7">
        <f>hidden1!EQ58</f>
        <v>2840</v>
      </c>
      <c r="H68" s="7">
        <f>hidden1!ER58</f>
        <v>100841</v>
      </c>
      <c r="I68" s="7">
        <f>hidden1!ES58</f>
        <v>100841</v>
      </c>
      <c r="J68" s="7">
        <f>hidden1!ET58</f>
        <v>33</v>
      </c>
      <c r="K68" s="7">
        <f>hidden1!EU58</f>
        <v>0</v>
      </c>
      <c r="L68" s="7">
        <f>hidden1!EV58</f>
        <v>28442</v>
      </c>
      <c r="M68" s="7">
        <f>hidden1!EW58</f>
        <v>5019</v>
      </c>
      <c r="N68" s="7">
        <f>hidden1!EX58</f>
        <v>2524</v>
      </c>
      <c r="O68" s="7">
        <f>hidden1!EY58</f>
        <v>1582</v>
      </c>
      <c r="P68" s="8"/>
    </row>
    <row r="69" spans="1:16" x14ac:dyDescent="0.25">
      <c r="A69" s="9" t="str">
        <f>hidden1!A59</f>
        <v>Нижегородская область</v>
      </c>
      <c r="B69" s="7">
        <f>hidden1!EL59</f>
        <v>480420</v>
      </c>
      <c r="C69" s="7">
        <f>hidden1!EM59</f>
        <v>341233</v>
      </c>
      <c r="D69" s="7">
        <f>hidden1!EN59</f>
        <v>139187</v>
      </c>
      <c r="E69" s="7">
        <f>hidden1!EO59</f>
        <v>446050</v>
      </c>
      <c r="F69" s="7">
        <f>hidden1!EP59</f>
        <v>90148</v>
      </c>
      <c r="G69" s="7">
        <f>hidden1!EQ59</f>
        <v>10986</v>
      </c>
      <c r="H69" s="7">
        <f>hidden1!ER59</f>
        <v>279569</v>
      </c>
      <c r="I69" s="7">
        <f>hidden1!ES59</f>
        <v>279521</v>
      </c>
      <c r="J69" s="7">
        <f>hidden1!ET59</f>
        <v>132</v>
      </c>
      <c r="K69" s="7">
        <f>hidden1!EU59</f>
        <v>0</v>
      </c>
      <c r="L69" s="7">
        <f>hidden1!EV59</f>
        <v>76201</v>
      </c>
      <c r="M69" s="7">
        <f>hidden1!EW59</f>
        <v>18231</v>
      </c>
      <c r="N69" s="7">
        <f>hidden1!EX59</f>
        <v>11156</v>
      </c>
      <c r="O69" s="7">
        <f>hidden1!EY59</f>
        <v>4983</v>
      </c>
      <c r="P69" s="8"/>
    </row>
    <row r="70" spans="1:16" x14ac:dyDescent="0.25">
      <c r="A70" s="9" t="str">
        <f>hidden1!A60</f>
        <v>Оренбургская область</v>
      </c>
      <c r="B70" s="7">
        <f>hidden1!EL60</f>
        <v>489362</v>
      </c>
      <c r="C70" s="7">
        <f>hidden1!EM60</f>
        <v>335966</v>
      </c>
      <c r="D70" s="7">
        <f>hidden1!EN60</f>
        <v>153396</v>
      </c>
      <c r="E70" s="7">
        <f>hidden1!EO60</f>
        <v>464872</v>
      </c>
      <c r="F70" s="7">
        <f>hidden1!EP60</f>
        <v>100606</v>
      </c>
      <c r="G70" s="7">
        <f>hidden1!EQ60</f>
        <v>14963</v>
      </c>
      <c r="H70" s="7">
        <f>hidden1!ER60</f>
        <v>291651</v>
      </c>
      <c r="I70" s="7">
        <f>hidden1!ES60</f>
        <v>291648</v>
      </c>
      <c r="J70" s="7">
        <f>hidden1!ET60</f>
        <v>1167</v>
      </c>
      <c r="K70" s="7">
        <f>hidden1!EU60</f>
        <v>923</v>
      </c>
      <c r="L70" s="7">
        <f>hidden1!EV60</f>
        <v>71448</v>
      </c>
      <c r="M70" s="7">
        <f>hidden1!EW60</f>
        <v>11077</v>
      </c>
      <c r="N70" s="7">
        <f>hidden1!EX60</f>
        <v>4462</v>
      </c>
      <c r="O70" s="7">
        <f>hidden1!EY60</f>
        <v>8951</v>
      </c>
      <c r="P70" s="8"/>
    </row>
    <row r="71" spans="1:16" x14ac:dyDescent="0.25">
      <c r="A71" s="9" t="str">
        <f>hidden1!A61</f>
        <v>Пензенская область</v>
      </c>
      <c r="B71" s="7">
        <f>hidden1!EL61</f>
        <v>139906</v>
      </c>
      <c r="C71" s="7">
        <f>hidden1!EM61</f>
        <v>103112</v>
      </c>
      <c r="D71" s="7">
        <f>hidden1!EN61</f>
        <v>36794</v>
      </c>
      <c r="E71" s="7">
        <f>hidden1!EO61</f>
        <v>112898</v>
      </c>
      <c r="F71" s="7">
        <f>hidden1!EP61</f>
        <v>23580</v>
      </c>
      <c r="G71" s="7">
        <f>hidden1!EQ61</f>
        <v>2325</v>
      </c>
      <c r="H71" s="7">
        <f>hidden1!ER61</f>
        <v>51740</v>
      </c>
      <c r="I71" s="7">
        <f>hidden1!ES61</f>
        <v>51740</v>
      </c>
      <c r="J71" s="7">
        <f>hidden1!ET61</f>
        <v>35</v>
      </c>
      <c r="K71" s="7">
        <f>hidden1!EU61</f>
        <v>0</v>
      </c>
      <c r="L71" s="7">
        <f>hidden1!EV61</f>
        <v>37543</v>
      </c>
      <c r="M71" s="7">
        <f>hidden1!EW61</f>
        <v>5161</v>
      </c>
      <c r="N71" s="7">
        <f>hidden1!EX61</f>
        <v>20044</v>
      </c>
      <c r="O71" s="7">
        <f>hidden1!EY61</f>
        <v>1803</v>
      </c>
      <c r="P71" s="8"/>
    </row>
    <row r="72" spans="1:16" x14ac:dyDescent="0.25">
      <c r="A72" s="9" t="str">
        <f>hidden1!A62</f>
        <v>Пермский край</v>
      </c>
      <c r="B72" s="7">
        <f>hidden1!EL62</f>
        <v>691308</v>
      </c>
      <c r="C72" s="7">
        <f>hidden1!EM62</f>
        <v>464248</v>
      </c>
      <c r="D72" s="7">
        <f>hidden1!EN62</f>
        <v>227060</v>
      </c>
      <c r="E72" s="7">
        <f>hidden1!EO62</f>
        <v>652347</v>
      </c>
      <c r="F72" s="7">
        <f>hidden1!EP62</f>
        <v>130267</v>
      </c>
      <c r="G72" s="7">
        <f>hidden1!EQ62</f>
        <v>18666</v>
      </c>
      <c r="H72" s="7">
        <f>hidden1!ER62</f>
        <v>363845</v>
      </c>
      <c r="I72" s="7">
        <f>hidden1!ES62</f>
        <v>363725</v>
      </c>
      <c r="J72" s="7">
        <f>hidden1!ET62</f>
        <v>106</v>
      </c>
      <c r="K72" s="7">
        <f>hidden1!EU62</f>
        <v>23</v>
      </c>
      <c r="L72" s="7">
        <f>hidden1!EV62</f>
        <v>158129</v>
      </c>
      <c r="M72" s="7">
        <f>hidden1!EW62</f>
        <v>11073</v>
      </c>
      <c r="N72" s="7">
        <f>hidden1!EX62</f>
        <v>21746</v>
      </c>
      <c r="O72" s="7">
        <f>hidden1!EY62</f>
        <v>6142</v>
      </c>
      <c r="P72" s="8"/>
    </row>
    <row r="73" spans="1:16" x14ac:dyDescent="0.25">
      <c r="A73" s="9" t="str">
        <f>hidden1!A63</f>
        <v>Самарская область</v>
      </c>
      <c r="B73" s="7">
        <f>hidden1!EL63</f>
        <v>3702198</v>
      </c>
      <c r="C73" s="7">
        <f>hidden1!EM63</f>
        <v>2860319</v>
      </c>
      <c r="D73" s="7">
        <f>hidden1!EN63</f>
        <v>841879</v>
      </c>
      <c r="E73" s="7">
        <f>hidden1!EO63</f>
        <v>3545437</v>
      </c>
      <c r="F73" s="7">
        <f>hidden1!EP63</f>
        <v>329439</v>
      </c>
      <c r="G73" s="7">
        <f>hidden1!EQ63</f>
        <v>95614</v>
      </c>
      <c r="H73" s="7">
        <f>hidden1!ER63</f>
        <v>2860929</v>
      </c>
      <c r="I73" s="7">
        <f>hidden1!ES63</f>
        <v>2860928</v>
      </c>
      <c r="J73" s="7">
        <f>hidden1!ET63</f>
        <v>409</v>
      </c>
      <c r="K73" s="7">
        <f>hidden1!EU63</f>
        <v>97</v>
      </c>
      <c r="L73" s="7">
        <f>hidden1!EV63</f>
        <v>354660</v>
      </c>
      <c r="M73" s="7">
        <f>hidden1!EW63</f>
        <v>68609</v>
      </c>
      <c r="N73" s="7">
        <f>hidden1!EX63</f>
        <v>81542</v>
      </c>
      <c r="O73" s="7">
        <f>hidden1!EY63</f>
        <v>6610</v>
      </c>
      <c r="P73" s="8"/>
    </row>
    <row r="74" spans="1:16" x14ac:dyDescent="0.25">
      <c r="A74" s="9" t="str">
        <f>hidden1!A64</f>
        <v>Саратовская область</v>
      </c>
      <c r="B74" s="7">
        <f>hidden1!EL64</f>
        <v>416667</v>
      </c>
      <c r="C74" s="7">
        <f>hidden1!EM64</f>
        <v>276039</v>
      </c>
      <c r="D74" s="7">
        <f>hidden1!EN64</f>
        <v>140628</v>
      </c>
      <c r="E74" s="7">
        <f>hidden1!EO64</f>
        <v>392849</v>
      </c>
      <c r="F74" s="7">
        <f>hidden1!EP64</f>
        <v>84925</v>
      </c>
      <c r="G74" s="7">
        <f>hidden1!EQ64</f>
        <v>10728</v>
      </c>
      <c r="H74" s="7">
        <f>hidden1!ER64</f>
        <v>235527</v>
      </c>
      <c r="I74" s="7">
        <f>hidden1!ES64</f>
        <v>235319</v>
      </c>
      <c r="J74" s="7">
        <f>hidden1!ET64</f>
        <v>1053</v>
      </c>
      <c r="K74" s="7">
        <f>hidden1!EU64</f>
        <v>780</v>
      </c>
      <c r="L74" s="7">
        <f>hidden1!EV64</f>
        <v>71344</v>
      </c>
      <c r="M74" s="7">
        <f>hidden1!EW64</f>
        <v>5924</v>
      </c>
      <c r="N74" s="7">
        <f>hidden1!EX64</f>
        <v>9925</v>
      </c>
      <c r="O74" s="7">
        <f>hidden1!EY64</f>
        <v>7969</v>
      </c>
      <c r="P74" s="8"/>
    </row>
    <row r="75" spans="1:16" x14ac:dyDescent="0.25">
      <c r="A75" s="9" t="str">
        <f>hidden1!A65</f>
        <v>Ульяновская область</v>
      </c>
      <c r="B75" s="7">
        <f>hidden1!EL65</f>
        <v>264921</v>
      </c>
      <c r="C75" s="7">
        <f>hidden1!EM65</f>
        <v>176402</v>
      </c>
      <c r="D75" s="7">
        <f>hidden1!EN65</f>
        <v>88519</v>
      </c>
      <c r="E75" s="7">
        <f>hidden1!EO65</f>
        <v>216956</v>
      </c>
      <c r="F75" s="7">
        <f>hidden1!EP65</f>
        <v>36990</v>
      </c>
      <c r="G75" s="7">
        <f>hidden1!EQ65</f>
        <v>5935</v>
      </c>
      <c r="H75" s="7">
        <f>hidden1!ER65</f>
        <v>150949</v>
      </c>
      <c r="I75" s="7">
        <f>hidden1!ES65</f>
        <v>150948</v>
      </c>
      <c r="J75" s="7">
        <f>hidden1!ET65</f>
        <v>433</v>
      </c>
      <c r="K75" s="7">
        <f>hidden1!EU65</f>
        <v>14</v>
      </c>
      <c r="L75" s="7">
        <f>hidden1!EV65</f>
        <v>28584</v>
      </c>
      <c r="M75" s="7">
        <f>hidden1!EW65</f>
        <v>14839</v>
      </c>
      <c r="N75" s="7">
        <f>hidden1!EX65</f>
        <v>30614</v>
      </c>
      <c r="O75" s="7">
        <f>hidden1!EY65</f>
        <v>2512</v>
      </c>
      <c r="P75" s="8"/>
    </row>
    <row r="76" spans="1:16" x14ac:dyDescent="0.25">
      <c r="A76" s="9" t="str">
        <f>hidden1!A66</f>
        <v>УРАЛЬСКИЙ ФЕДЕРАЛЬНЫЙ ОКРУГ</v>
      </c>
      <c r="B76" s="7">
        <f>hidden1!EL66</f>
        <v>4513366</v>
      </c>
      <c r="C76" s="7">
        <f>hidden1!EM66</f>
        <v>3257481</v>
      </c>
      <c r="D76" s="7">
        <f>hidden1!EN66</f>
        <v>1255885</v>
      </c>
      <c r="E76" s="7">
        <f>hidden1!EO66</f>
        <v>4368078</v>
      </c>
      <c r="F76" s="7">
        <f>hidden1!EP66</f>
        <v>716681</v>
      </c>
      <c r="G76" s="7">
        <f>hidden1!EQ66</f>
        <v>149924</v>
      </c>
      <c r="H76" s="7">
        <f>hidden1!ER66</f>
        <v>2740970</v>
      </c>
      <c r="I76" s="7">
        <f>hidden1!ES66</f>
        <v>2740719</v>
      </c>
      <c r="J76" s="7">
        <f>hidden1!ET66</f>
        <v>5935</v>
      </c>
      <c r="K76" s="7">
        <f>hidden1!EU66</f>
        <v>2912</v>
      </c>
      <c r="L76" s="7">
        <f>hidden1!EV66</f>
        <v>904492</v>
      </c>
      <c r="M76" s="7">
        <f>hidden1!EW66</f>
        <v>69544</v>
      </c>
      <c r="N76" s="7">
        <f>hidden1!EX66</f>
        <v>49739</v>
      </c>
      <c r="O76" s="7">
        <f>hidden1!EY66</f>
        <v>26005</v>
      </c>
      <c r="P76" s="8"/>
    </row>
    <row r="77" spans="1:16" x14ac:dyDescent="0.25">
      <c r="A77" s="9" t="str">
        <f>hidden1!A67</f>
        <v>Курганская область</v>
      </c>
      <c r="B77" s="7">
        <f>hidden1!EL67</f>
        <v>165157</v>
      </c>
      <c r="C77" s="7">
        <f>hidden1!EM67</f>
        <v>107548</v>
      </c>
      <c r="D77" s="7">
        <f>hidden1!EN67</f>
        <v>57609</v>
      </c>
      <c r="E77" s="7">
        <f>hidden1!EO67</f>
        <v>161323</v>
      </c>
      <c r="F77" s="7">
        <f>hidden1!EP67</f>
        <v>7264</v>
      </c>
      <c r="G77" s="7">
        <f>hidden1!EQ67</f>
        <v>1177</v>
      </c>
      <c r="H77" s="7">
        <f>hidden1!ER67</f>
        <v>34016</v>
      </c>
      <c r="I77" s="7">
        <f>hidden1!ES67</f>
        <v>34016</v>
      </c>
      <c r="J77" s="7">
        <f>hidden1!ET67</f>
        <v>72</v>
      </c>
      <c r="K77" s="7">
        <f>hidden1!EU67</f>
        <v>0</v>
      </c>
      <c r="L77" s="7">
        <f>hidden1!EV67</f>
        <v>119971</v>
      </c>
      <c r="M77" s="7">
        <f>hidden1!EW67</f>
        <v>1673</v>
      </c>
      <c r="N77" s="7">
        <f>hidden1!EX67</f>
        <v>529</v>
      </c>
      <c r="O77" s="7">
        <f>hidden1!EY67</f>
        <v>1632</v>
      </c>
      <c r="P77" s="8"/>
    </row>
    <row r="78" spans="1:16" x14ac:dyDescent="0.25">
      <c r="A78" s="9" t="str">
        <f>hidden1!A68</f>
        <v>Свердловская область</v>
      </c>
      <c r="B78" s="7">
        <f>hidden1!EL68</f>
        <v>2041286</v>
      </c>
      <c r="C78" s="7">
        <f>hidden1!EM68</f>
        <v>1638503</v>
      </c>
      <c r="D78" s="7">
        <f>hidden1!EN68</f>
        <v>402783</v>
      </c>
      <c r="E78" s="7">
        <f>hidden1!EO68</f>
        <v>1960574</v>
      </c>
      <c r="F78" s="7">
        <f>hidden1!EP68</f>
        <v>261183</v>
      </c>
      <c r="G78" s="7">
        <f>hidden1!EQ68</f>
        <v>79118</v>
      </c>
      <c r="H78" s="7">
        <f>hidden1!ER68</f>
        <v>1355070</v>
      </c>
      <c r="I78" s="7">
        <f>hidden1!ES68</f>
        <v>1354821</v>
      </c>
      <c r="J78" s="7">
        <f>hidden1!ET68</f>
        <v>3303</v>
      </c>
      <c r="K78" s="7">
        <f>hidden1!EU68</f>
        <v>933</v>
      </c>
      <c r="L78" s="7">
        <f>hidden1!EV68</f>
        <v>341018</v>
      </c>
      <c r="M78" s="7">
        <f>hidden1!EW68</f>
        <v>36781</v>
      </c>
      <c r="N78" s="7">
        <f>hidden1!EX68</f>
        <v>30644</v>
      </c>
      <c r="O78" s="7">
        <f>hidden1!EY68</f>
        <v>13287</v>
      </c>
      <c r="P78" s="8"/>
    </row>
    <row r="79" spans="1:16" x14ac:dyDescent="0.25">
      <c r="A79" s="9" t="str">
        <f>hidden1!A69</f>
        <v>Тюменская область</v>
      </c>
      <c r="B79" s="7">
        <f>hidden1!EL69</f>
        <v>231010</v>
      </c>
      <c r="C79" s="7">
        <f>hidden1!EM69</f>
        <v>164404</v>
      </c>
      <c r="D79" s="7">
        <f>hidden1!EN69</f>
        <v>66606</v>
      </c>
      <c r="E79" s="7">
        <f>hidden1!EO69</f>
        <v>222658</v>
      </c>
      <c r="F79" s="7">
        <f>hidden1!EP69</f>
        <v>52184</v>
      </c>
      <c r="G79" s="7">
        <f>hidden1!EQ69</f>
        <v>7792</v>
      </c>
      <c r="H79" s="7">
        <f>hidden1!ER69</f>
        <v>125109</v>
      </c>
      <c r="I79" s="7">
        <f>hidden1!ES69</f>
        <v>125109</v>
      </c>
      <c r="J79" s="7">
        <f>hidden1!ET69</f>
        <v>380</v>
      </c>
      <c r="K79" s="7">
        <f>hidden1!EU69</f>
        <v>378</v>
      </c>
      <c r="L79" s="7">
        <f>hidden1!EV69</f>
        <v>44985</v>
      </c>
      <c r="M79" s="7">
        <f>hidden1!EW69</f>
        <v>3992</v>
      </c>
      <c r="N79" s="7">
        <f>hidden1!EX69</f>
        <v>3329</v>
      </c>
      <c r="O79" s="7">
        <f>hidden1!EY69</f>
        <v>1031</v>
      </c>
      <c r="P79" s="8"/>
    </row>
    <row r="80" spans="1:16" x14ac:dyDescent="0.25">
      <c r="A80" s="9" t="str">
        <f>hidden1!A70</f>
        <v>Челябинская область</v>
      </c>
      <c r="B80" s="7">
        <f>hidden1!EL70</f>
        <v>975047</v>
      </c>
      <c r="C80" s="7">
        <f>hidden1!EM70</f>
        <v>597025</v>
      </c>
      <c r="D80" s="7">
        <f>hidden1!EN70</f>
        <v>378022</v>
      </c>
      <c r="E80" s="7">
        <f>hidden1!EO70</f>
        <v>947307</v>
      </c>
      <c r="F80" s="7">
        <f>hidden1!EP70</f>
        <v>219036</v>
      </c>
      <c r="G80" s="7">
        <f>hidden1!EQ70</f>
        <v>32367</v>
      </c>
      <c r="H80" s="7">
        <f>hidden1!ER70</f>
        <v>624958</v>
      </c>
      <c r="I80" s="7">
        <f>hidden1!ES70</f>
        <v>624956</v>
      </c>
      <c r="J80" s="7">
        <f>hidden1!ET70</f>
        <v>1380</v>
      </c>
      <c r="K80" s="7">
        <f>hidden1!EU70</f>
        <v>1253</v>
      </c>
      <c r="L80" s="7">
        <f>hidden1!EV70</f>
        <v>101933</v>
      </c>
      <c r="M80" s="7">
        <f>hidden1!EW70</f>
        <v>10079</v>
      </c>
      <c r="N80" s="7">
        <f>hidden1!EX70</f>
        <v>12146</v>
      </c>
      <c r="O80" s="7">
        <f>hidden1!EY70</f>
        <v>5515</v>
      </c>
      <c r="P80" s="8"/>
    </row>
    <row r="81" spans="1:16" x14ac:dyDescent="0.25">
      <c r="A81" s="9" t="str">
        <f>hidden1!A71</f>
        <v>Ханты-Мансийский АО - Югра</v>
      </c>
      <c r="B81" s="7">
        <f>hidden1!EL71</f>
        <v>623138</v>
      </c>
      <c r="C81" s="7">
        <f>hidden1!EM71</f>
        <v>449243</v>
      </c>
      <c r="D81" s="7">
        <f>hidden1!EN71</f>
        <v>173895</v>
      </c>
      <c r="E81" s="7">
        <f>hidden1!EO71</f>
        <v>613906</v>
      </c>
      <c r="F81" s="7">
        <f>hidden1!EP71</f>
        <v>106302</v>
      </c>
      <c r="G81" s="7">
        <f>hidden1!EQ71</f>
        <v>13486</v>
      </c>
      <c r="H81" s="7">
        <f>hidden1!ER71</f>
        <v>417639</v>
      </c>
      <c r="I81" s="7">
        <f>hidden1!ES71</f>
        <v>417639</v>
      </c>
      <c r="J81" s="7">
        <f>hidden1!ET71</f>
        <v>428</v>
      </c>
      <c r="K81" s="7">
        <f>hidden1!EU71</f>
        <v>13</v>
      </c>
      <c r="L81" s="7">
        <f>hidden1!EV71</f>
        <v>89537</v>
      </c>
      <c r="M81" s="7">
        <f>hidden1!EW71</f>
        <v>7027</v>
      </c>
      <c r="N81" s="7">
        <f>hidden1!EX71</f>
        <v>1228</v>
      </c>
      <c r="O81" s="7">
        <f>hidden1!EY71</f>
        <v>977</v>
      </c>
      <c r="P81" s="8"/>
    </row>
    <row r="82" spans="1:16" x14ac:dyDescent="0.25">
      <c r="A82" s="9" t="str">
        <f>hidden1!A72</f>
        <v>Ямало-Hенецкий АО</v>
      </c>
      <c r="B82" s="7">
        <f>hidden1!EL72</f>
        <v>477728</v>
      </c>
      <c r="C82" s="7">
        <f>hidden1!EM72</f>
        <v>300758</v>
      </c>
      <c r="D82" s="7">
        <f>hidden1!EN72</f>
        <v>176970</v>
      </c>
      <c r="E82" s="7">
        <f>hidden1!EO72</f>
        <v>462310</v>
      </c>
      <c r="F82" s="7">
        <f>hidden1!EP72</f>
        <v>70712</v>
      </c>
      <c r="G82" s="7">
        <f>hidden1!EQ72</f>
        <v>15984</v>
      </c>
      <c r="H82" s="7">
        <f>hidden1!ER72</f>
        <v>184178</v>
      </c>
      <c r="I82" s="7">
        <f>hidden1!ES72</f>
        <v>184178</v>
      </c>
      <c r="J82" s="7">
        <f>hidden1!ET72</f>
        <v>372</v>
      </c>
      <c r="K82" s="7">
        <f>hidden1!EU72</f>
        <v>335</v>
      </c>
      <c r="L82" s="7">
        <f>hidden1!EV72</f>
        <v>207048</v>
      </c>
      <c r="M82" s="7">
        <f>hidden1!EW72</f>
        <v>9992</v>
      </c>
      <c r="N82" s="7">
        <f>hidden1!EX72</f>
        <v>1863</v>
      </c>
      <c r="O82" s="7">
        <f>hidden1!EY72</f>
        <v>3563</v>
      </c>
      <c r="P82" s="8"/>
    </row>
    <row r="83" spans="1:16" x14ac:dyDescent="0.25">
      <c r="A83" s="9" t="str">
        <f>hidden1!A73</f>
        <v>СИБИРСКИЙ ФЕДЕРАЛЬНЫЙ ОКРУГ</v>
      </c>
      <c r="B83" s="7">
        <f>hidden1!EL73</f>
        <v>8959254</v>
      </c>
      <c r="C83" s="7">
        <f>hidden1!EM73</f>
        <v>6365779</v>
      </c>
      <c r="D83" s="7">
        <f>hidden1!EN73</f>
        <v>2593475</v>
      </c>
      <c r="E83" s="7">
        <f>hidden1!EO73</f>
        <v>8567014</v>
      </c>
      <c r="F83" s="7">
        <f>hidden1!EP73</f>
        <v>1331473</v>
      </c>
      <c r="G83" s="7">
        <f>hidden1!EQ73</f>
        <v>187618</v>
      </c>
      <c r="H83" s="7">
        <f>hidden1!ER73</f>
        <v>4180325</v>
      </c>
      <c r="I83" s="7">
        <f>hidden1!ES73</f>
        <v>4178264</v>
      </c>
      <c r="J83" s="7">
        <f>hidden1!ET73</f>
        <v>32525</v>
      </c>
      <c r="K83" s="7">
        <f>hidden1!EU73</f>
        <v>29486</v>
      </c>
      <c r="L83" s="7">
        <f>hidden1!EV73</f>
        <v>3022691</v>
      </c>
      <c r="M83" s="7">
        <f>hidden1!EW73</f>
        <v>152777</v>
      </c>
      <c r="N83" s="7">
        <f>hidden1!EX73</f>
        <v>171721</v>
      </c>
      <c r="O83" s="7">
        <f>hidden1!EY73</f>
        <v>67742</v>
      </c>
      <c r="P83" s="8"/>
    </row>
    <row r="84" spans="1:16" x14ac:dyDescent="0.25">
      <c r="A84" s="9" t="str">
        <f>hidden1!A74</f>
        <v>Республика Алтай</v>
      </c>
      <c r="B84" s="7">
        <f>hidden1!EL74</f>
        <v>63163</v>
      </c>
      <c r="C84" s="7">
        <f>hidden1!EM74</f>
        <v>33574</v>
      </c>
      <c r="D84" s="7">
        <f>hidden1!EN74</f>
        <v>29589</v>
      </c>
      <c r="E84" s="7">
        <f>hidden1!EO74</f>
        <v>62204</v>
      </c>
      <c r="F84" s="7">
        <f>hidden1!EP74</f>
        <v>16091</v>
      </c>
      <c r="G84" s="7">
        <f>hidden1!EQ74</f>
        <v>1655</v>
      </c>
      <c r="H84" s="7">
        <f>hidden1!ER74</f>
        <v>41146</v>
      </c>
      <c r="I84" s="7">
        <f>hidden1!ES74</f>
        <v>41146</v>
      </c>
      <c r="J84" s="7">
        <f>hidden1!ET74</f>
        <v>416</v>
      </c>
      <c r="K84" s="7">
        <f>hidden1!EU74</f>
        <v>395</v>
      </c>
      <c r="L84" s="7">
        <f>hidden1!EV74</f>
        <v>4551</v>
      </c>
      <c r="M84" s="7">
        <f>hidden1!EW74</f>
        <v>202</v>
      </c>
      <c r="N84" s="7">
        <f>hidden1!EX74</f>
        <v>301</v>
      </c>
      <c r="O84" s="7">
        <f>hidden1!EY74</f>
        <v>456</v>
      </c>
      <c r="P84" s="8"/>
    </row>
    <row r="85" spans="1:16" x14ac:dyDescent="0.25">
      <c r="A85" s="9" t="str">
        <f>hidden1!A75</f>
        <v>Республика Бурятия</v>
      </c>
      <c r="B85" s="7">
        <f>hidden1!EL75</f>
        <v>180269</v>
      </c>
      <c r="C85" s="7">
        <f>hidden1!EM75</f>
        <v>139319</v>
      </c>
      <c r="D85" s="7">
        <f>hidden1!EN75</f>
        <v>40950</v>
      </c>
      <c r="E85" s="7">
        <f>hidden1!EO75</f>
        <v>170193</v>
      </c>
      <c r="F85" s="7">
        <f>hidden1!EP75</f>
        <v>71579</v>
      </c>
      <c r="G85" s="7">
        <f>hidden1!EQ75</f>
        <v>9025</v>
      </c>
      <c r="H85" s="7">
        <f>hidden1!ER75</f>
        <v>86556</v>
      </c>
      <c r="I85" s="7">
        <f>hidden1!ES75</f>
        <v>86556</v>
      </c>
      <c r="J85" s="7">
        <f>hidden1!ET75</f>
        <v>183</v>
      </c>
      <c r="K85" s="7">
        <f>hidden1!EU75</f>
        <v>9</v>
      </c>
      <c r="L85" s="7">
        <f>hidden1!EV75</f>
        <v>11875</v>
      </c>
      <c r="M85" s="7">
        <f>hidden1!EW75</f>
        <v>557</v>
      </c>
      <c r="N85" s="7">
        <f>hidden1!EX75</f>
        <v>1581</v>
      </c>
      <c r="O85" s="7">
        <f>hidden1!EY75</f>
        <v>7938</v>
      </c>
      <c r="P85" s="8"/>
    </row>
    <row r="86" spans="1:16" x14ac:dyDescent="0.25">
      <c r="A86" s="9" t="str">
        <f>hidden1!A76</f>
        <v>Республика Тыва</v>
      </c>
      <c r="B86" s="7">
        <f>hidden1!EL76</f>
        <v>14777</v>
      </c>
      <c r="C86" s="7">
        <f>hidden1!EM76</f>
        <v>9486</v>
      </c>
      <c r="D86" s="7">
        <f>hidden1!EN76</f>
        <v>5291</v>
      </c>
      <c r="E86" s="7">
        <f>hidden1!EO76</f>
        <v>12942</v>
      </c>
      <c r="F86" s="7">
        <f>hidden1!EP76</f>
        <v>188</v>
      </c>
      <c r="G86" s="7">
        <f>hidden1!EQ76</f>
        <v>24</v>
      </c>
      <c r="H86" s="7">
        <f>hidden1!ER76</f>
        <v>9801</v>
      </c>
      <c r="I86" s="7">
        <f>hidden1!ES76</f>
        <v>9801</v>
      </c>
      <c r="J86" s="7">
        <f>hidden1!ET76</f>
        <v>690</v>
      </c>
      <c r="K86" s="7">
        <f>hidden1!EU76</f>
        <v>690</v>
      </c>
      <c r="L86" s="7">
        <f>hidden1!EV76</f>
        <v>2263</v>
      </c>
      <c r="M86" s="7">
        <f>hidden1!EW76</f>
        <v>391</v>
      </c>
      <c r="N86" s="7">
        <f>hidden1!EX76</f>
        <v>105</v>
      </c>
      <c r="O86" s="7">
        <f>hidden1!EY76</f>
        <v>1339</v>
      </c>
      <c r="P86" s="8"/>
    </row>
    <row r="87" spans="1:16" x14ac:dyDescent="0.25">
      <c r="A87" s="9" t="str">
        <f>hidden1!A77</f>
        <v>Республика Хакасия</v>
      </c>
      <c r="B87" s="7">
        <f>hidden1!EL77</f>
        <v>48470</v>
      </c>
      <c r="C87" s="7">
        <f>hidden1!EM77</f>
        <v>31432</v>
      </c>
      <c r="D87" s="7">
        <f>hidden1!EN77</f>
        <v>17038</v>
      </c>
      <c r="E87" s="7">
        <f>hidden1!EO77</f>
        <v>43221</v>
      </c>
      <c r="F87" s="7">
        <f>hidden1!EP77</f>
        <v>3854</v>
      </c>
      <c r="G87" s="7">
        <f>hidden1!EQ77</f>
        <v>337</v>
      </c>
      <c r="H87" s="7">
        <f>hidden1!ER77</f>
        <v>17158</v>
      </c>
      <c r="I87" s="7">
        <f>hidden1!ES77</f>
        <v>17156</v>
      </c>
      <c r="J87" s="7">
        <f>hidden1!ET77</f>
        <v>4463</v>
      </c>
      <c r="K87" s="7">
        <f>hidden1!EU77</f>
        <v>4414</v>
      </c>
      <c r="L87" s="7">
        <f>hidden1!EV77</f>
        <v>17746</v>
      </c>
      <c r="M87" s="7">
        <f>hidden1!EW77</f>
        <v>1008</v>
      </c>
      <c r="N87" s="7">
        <f>hidden1!EX77</f>
        <v>3156</v>
      </c>
      <c r="O87" s="7">
        <f>hidden1!EY77</f>
        <v>1085</v>
      </c>
      <c r="P87" s="8"/>
    </row>
    <row r="88" spans="1:16" x14ac:dyDescent="0.25">
      <c r="A88" s="9" t="str">
        <f>hidden1!A78</f>
        <v>Алтайский край</v>
      </c>
      <c r="B88" s="7">
        <f>hidden1!EL78</f>
        <v>414665</v>
      </c>
      <c r="C88" s="7">
        <f>hidden1!EM78</f>
        <v>306394</v>
      </c>
      <c r="D88" s="7">
        <f>hidden1!EN78</f>
        <v>108271</v>
      </c>
      <c r="E88" s="7">
        <f>hidden1!EO78</f>
        <v>372325</v>
      </c>
      <c r="F88" s="7">
        <f>hidden1!EP78</f>
        <v>58075</v>
      </c>
      <c r="G88" s="7">
        <f>hidden1!EQ78</f>
        <v>7663</v>
      </c>
      <c r="H88" s="7">
        <f>hidden1!ER78</f>
        <v>245116</v>
      </c>
      <c r="I88" s="7">
        <f>hidden1!ES78</f>
        <v>245106</v>
      </c>
      <c r="J88" s="7">
        <f>hidden1!ET78</f>
        <v>188</v>
      </c>
      <c r="K88" s="7">
        <f>hidden1!EU78</f>
        <v>22</v>
      </c>
      <c r="L88" s="7">
        <f>hidden1!EV78</f>
        <v>68946</v>
      </c>
      <c r="M88" s="7">
        <f>hidden1!EW78</f>
        <v>24777</v>
      </c>
      <c r="N88" s="7">
        <f>hidden1!EX78</f>
        <v>8588</v>
      </c>
      <c r="O88" s="7">
        <f>hidden1!EY78</f>
        <v>8975</v>
      </c>
      <c r="P88" s="8"/>
    </row>
    <row r="89" spans="1:16" x14ac:dyDescent="0.25">
      <c r="A89" s="9" t="str">
        <f>hidden1!A79</f>
        <v>Красноярский край</v>
      </c>
      <c r="B89" s="7">
        <f>hidden1!EL79</f>
        <v>3454982</v>
      </c>
      <c r="C89" s="7">
        <f>hidden1!EM79</f>
        <v>2753080</v>
      </c>
      <c r="D89" s="7">
        <f>hidden1!EN79</f>
        <v>701902</v>
      </c>
      <c r="E89" s="7">
        <f>hidden1!EO79</f>
        <v>3366262</v>
      </c>
      <c r="F89" s="7">
        <f>hidden1!EP79</f>
        <v>315175</v>
      </c>
      <c r="G89" s="7">
        <f>hidden1!EQ79</f>
        <v>69200</v>
      </c>
      <c r="H89" s="7">
        <f>hidden1!ER79</f>
        <v>1047887</v>
      </c>
      <c r="I89" s="7">
        <f>hidden1!ES79</f>
        <v>1047887</v>
      </c>
      <c r="J89" s="7">
        <f>hidden1!ET79</f>
        <v>228</v>
      </c>
      <c r="K89" s="7">
        <f>hidden1!EU79</f>
        <v>143</v>
      </c>
      <c r="L89" s="7">
        <f>hidden1!EV79</f>
        <v>2002972</v>
      </c>
      <c r="M89" s="7">
        <f>hidden1!EW79</f>
        <v>35526</v>
      </c>
      <c r="N89" s="7">
        <f>hidden1!EX79</f>
        <v>50338</v>
      </c>
      <c r="O89" s="7">
        <f>hidden1!EY79</f>
        <v>2856</v>
      </c>
      <c r="P89" s="8"/>
    </row>
    <row r="90" spans="1:16" x14ac:dyDescent="0.25">
      <c r="A90" s="9" t="str">
        <f>hidden1!A80</f>
        <v>Иркутская область</v>
      </c>
      <c r="B90" s="7">
        <f>hidden1!EL80</f>
        <v>1088434</v>
      </c>
      <c r="C90" s="7">
        <f>hidden1!EM80</f>
        <v>561330</v>
      </c>
      <c r="D90" s="7">
        <f>hidden1!EN80</f>
        <v>527104</v>
      </c>
      <c r="E90" s="7">
        <f>hidden1!EO80</f>
        <v>1055094</v>
      </c>
      <c r="F90" s="7">
        <f>hidden1!EP80</f>
        <v>130384</v>
      </c>
      <c r="G90" s="7">
        <f>hidden1!EQ80</f>
        <v>14770</v>
      </c>
      <c r="H90" s="7">
        <f>hidden1!ER80</f>
        <v>693938</v>
      </c>
      <c r="I90" s="7">
        <f>hidden1!ES80</f>
        <v>693938</v>
      </c>
      <c r="J90" s="7">
        <f>hidden1!ET80</f>
        <v>1068</v>
      </c>
      <c r="K90" s="7">
        <f>hidden1!EU80</f>
        <v>539</v>
      </c>
      <c r="L90" s="7">
        <f>hidden1!EV80</f>
        <v>229704</v>
      </c>
      <c r="M90" s="7">
        <f>hidden1!EW80</f>
        <v>19764</v>
      </c>
      <c r="N90" s="7">
        <f>hidden1!EX80</f>
        <v>5797</v>
      </c>
      <c r="O90" s="7">
        <f>hidden1!EY80</f>
        <v>7779</v>
      </c>
      <c r="P90" s="8"/>
    </row>
    <row r="91" spans="1:16" x14ac:dyDescent="0.25">
      <c r="A91" s="9" t="str">
        <f>hidden1!A81</f>
        <v>Кемеровская область</v>
      </c>
      <c r="B91" s="7">
        <f>hidden1!EL81</f>
        <v>1155635</v>
      </c>
      <c r="C91" s="7">
        <f>hidden1!EM81</f>
        <v>674280</v>
      </c>
      <c r="D91" s="7">
        <f>hidden1!EN81</f>
        <v>481355</v>
      </c>
      <c r="E91" s="7">
        <f>hidden1!EO81</f>
        <v>1082134</v>
      </c>
      <c r="F91" s="7">
        <f>hidden1!EP81</f>
        <v>232154</v>
      </c>
      <c r="G91" s="7">
        <f>hidden1!EQ81</f>
        <v>23319</v>
      </c>
      <c r="H91" s="7">
        <f>hidden1!ER81</f>
        <v>587136</v>
      </c>
      <c r="I91" s="7">
        <f>hidden1!ES81</f>
        <v>587135</v>
      </c>
      <c r="J91" s="7">
        <f>hidden1!ET81</f>
        <v>8474</v>
      </c>
      <c r="K91" s="7">
        <f>hidden1!EU81</f>
        <v>8139</v>
      </c>
      <c r="L91" s="7">
        <f>hidden1!EV81</f>
        <v>254370</v>
      </c>
      <c r="M91" s="7">
        <f>hidden1!EW81</f>
        <v>9927</v>
      </c>
      <c r="N91" s="7">
        <f>hidden1!EX81</f>
        <v>49727</v>
      </c>
      <c r="O91" s="7">
        <f>hidden1!EY81</f>
        <v>13847</v>
      </c>
      <c r="P91" s="8"/>
    </row>
    <row r="92" spans="1:16" x14ac:dyDescent="0.25">
      <c r="A92" s="9" t="str">
        <f>hidden1!A82</f>
        <v>Новосибирская область</v>
      </c>
      <c r="B92" s="7">
        <f>hidden1!EL82</f>
        <v>774772</v>
      </c>
      <c r="C92" s="7">
        <f>hidden1!EM82</f>
        <v>545535</v>
      </c>
      <c r="D92" s="7">
        <f>hidden1!EN82</f>
        <v>229237</v>
      </c>
      <c r="E92" s="7">
        <f>hidden1!EO82</f>
        <v>737104</v>
      </c>
      <c r="F92" s="7">
        <f>hidden1!EP82</f>
        <v>128638</v>
      </c>
      <c r="G92" s="7">
        <f>hidden1!EQ82</f>
        <v>16157</v>
      </c>
      <c r="H92" s="7">
        <f>hidden1!ER82</f>
        <v>506282</v>
      </c>
      <c r="I92" s="7">
        <f>hidden1!ES82</f>
        <v>506280</v>
      </c>
      <c r="J92" s="7">
        <f>hidden1!ET82</f>
        <v>653</v>
      </c>
      <c r="K92" s="7">
        <f>hidden1!EU82</f>
        <v>593</v>
      </c>
      <c r="L92" s="7">
        <f>hidden1!EV82</f>
        <v>101531</v>
      </c>
      <c r="M92" s="7">
        <f>hidden1!EW82</f>
        <v>25738</v>
      </c>
      <c r="N92" s="7">
        <f>hidden1!EX82</f>
        <v>8605</v>
      </c>
      <c r="O92" s="7">
        <f>hidden1!EY82</f>
        <v>3325</v>
      </c>
      <c r="P92" s="8"/>
    </row>
    <row r="93" spans="1:16" x14ac:dyDescent="0.25">
      <c r="A93" s="9" t="str">
        <f>hidden1!A83</f>
        <v>Омская область</v>
      </c>
      <c r="B93" s="7">
        <f>hidden1!EL83</f>
        <v>755248</v>
      </c>
      <c r="C93" s="7">
        <f>hidden1!EM83</f>
        <v>493634</v>
      </c>
      <c r="D93" s="7">
        <f>hidden1!EN83</f>
        <v>261614</v>
      </c>
      <c r="E93" s="7">
        <f>hidden1!EO83</f>
        <v>719296</v>
      </c>
      <c r="F93" s="7">
        <f>hidden1!EP83</f>
        <v>242045</v>
      </c>
      <c r="G93" s="7">
        <f>hidden1!EQ83</f>
        <v>28491</v>
      </c>
      <c r="H93" s="7">
        <f>hidden1!ER83</f>
        <v>406669</v>
      </c>
      <c r="I93" s="7">
        <f>hidden1!ES83</f>
        <v>404623</v>
      </c>
      <c r="J93" s="7">
        <f>hidden1!ET83</f>
        <v>1528</v>
      </c>
      <c r="K93" s="7">
        <f>hidden1!EU83</f>
        <v>42</v>
      </c>
      <c r="L93" s="7">
        <f>hidden1!EV83</f>
        <v>69054</v>
      </c>
      <c r="M93" s="7">
        <f>hidden1!EW83</f>
        <v>15262</v>
      </c>
      <c r="N93" s="7">
        <f>hidden1!EX83</f>
        <v>16869</v>
      </c>
      <c r="O93" s="7">
        <f>hidden1!EY83</f>
        <v>3821</v>
      </c>
      <c r="P93" s="8"/>
    </row>
    <row r="94" spans="1:16" x14ac:dyDescent="0.25">
      <c r="A94" s="9" t="str">
        <f>hidden1!A84</f>
        <v>Томская область</v>
      </c>
      <c r="B94" s="7">
        <f>hidden1!EL84</f>
        <v>393005</v>
      </c>
      <c r="C94" s="7">
        <f>hidden1!EM84</f>
        <v>323070</v>
      </c>
      <c r="D94" s="7">
        <f>hidden1!EN84</f>
        <v>69935</v>
      </c>
      <c r="E94" s="7">
        <f>hidden1!EO84</f>
        <v>354308</v>
      </c>
      <c r="F94" s="7">
        <f>hidden1!EP84</f>
        <v>27361</v>
      </c>
      <c r="G94" s="7">
        <f>hidden1!EQ84</f>
        <v>2328</v>
      </c>
      <c r="H94" s="7">
        <f>hidden1!ER84</f>
        <v>179157</v>
      </c>
      <c r="I94" s="7">
        <f>hidden1!ES84</f>
        <v>179157</v>
      </c>
      <c r="J94" s="7">
        <f>hidden1!ET84</f>
        <v>76</v>
      </c>
      <c r="K94" s="7">
        <f>hidden1!EU84</f>
        <v>46</v>
      </c>
      <c r="L94" s="7">
        <f>hidden1!EV84</f>
        <v>147714</v>
      </c>
      <c r="M94" s="7">
        <f>hidden1!EW84</f>
        <v>12878</v>
      </c>
      <c r="N94" s="7">
        <f>hidden1!EX84</f>
        <v>24638</v>
      </c>
      <c r="O94" s="7">
        <f>hidden1!EY84</f>
        <v>1181</v>
      </c>
      <c r="P94" s="8"/>
    </row>
    <row r="95" spans="1:16" x14ac:dyDescent="0.25">
      <c r="A95" s="9" t="str">
        <f>hidden1!A85</f>
        <v>Забайкальский край</v>
      </c>
      <c r="B95" s="7">
        <f>hidden1!EL85</f>
        <v>615834</v>
      </c>
      <c r="C95" s="7">
        <f>hidden1!EM85</f>
        <v>494645</v>
      </c>
      <c r="D95" s="7">
        <f>hidden1!EN85</f>
        <v>121189</v>
      </c>
      <c r="E95" s="7">
        <f>hidden1!EO85</f>
        <v>591931</v>
      </c>
      <c r="F95" s="7">
        <f>hidden1!EP85</f>
        <v>105929</v>
      </c>
      <c r="G95" s="7">
        <f>hidden1!EQ85</f>
        <v>14649</v>
      </c>
      <c r="H95" s="7">
        <f>hidden1!ER85</f>
        <v>359479</v>
      </c>
      <c r="I95" s="7">
        <f>hidden1!ES85</f>
        <v>359479</v>
      </c>
      <c r="J95" s="7">
        <f>hidden1!ET85</f>
        <v>14558</v>
      </c>
      <c r="K95" s="7">
        <f>hidden1!EU85</f>
        <v>14454</v>
      </c>
      <c r="L95" s="7">
        <f>hidden1!EV85</f>
        <v>111965</v>
      </c>
      <c r="M95" s="7">
        <f>hidden1!EW85</f>
        <v>6747</v>
      </c>
      <c r="N95" s="7">
        <f>hidden1!EX85</f>
        <v>2016</v>
      </c>
      <c r="O95" s="7">
        <f>hidden1!EY85</f>
        <v>15140</v>
      </c>
      <c r="P95" s="8"/>
    </row>
    <row r="96" spans="1:16" x14ac:dyDescent="0.25">
      <c r="A96" s="9" t="str">
        <f>hidden1!A86</f>
        <v>ДАЛЬНЕВОСТОЧНЫЙ ФЕДЕРАЛЬНЫЙ ОКРУГ</v>
      </c>
      <c r="B96" s="7">
        <f>hidden1!EL86</f>
        <v>3455978</v>
      </c>
      <c r="C96" s="7">
        <f>hidden1!EM86</f>
        <v>2489990</v>
      </c>
      <c r="D96" s="7">
        <f>hidden1!EN86</f>
        <v>965988</v>
      </c>
      <c r="E96" s="7">
        <f>hidden1!EO86</f>
        <v>3355124</v>
      </c>
      <c r="F96" s="7">
        <f>hidden1!EP86</f>
        <v>506853</v>
      </c>
      <c r="G96" s="7">
        <f>hidden1!EQ86</f>
        <v>88341</v>
      </c>
      <c r="H96" s="7">
        <f>hidden1!ER86</f>
        <v>2242719</v>
      </c>
      <c r="I96" s="7">
        <f>hidden1!ES86</f>
        <v>2242719</v>
      </c>
      <c r="J96" s="7">
        <f>hidden1!ET86</f>
        <v>24080</v>
      </c>
      <c r="K96" s="7">
        <f>hidden1!EU86</f>
        <v>22559</v>
      </c>
      <c r="L96" s="7">
        <f>hidden1!EV86</f>
        <v>581472</v>
      </c>
      <c r="M96" s="7">
        <f>hidden1!EW86</f>
        <v>51361</v>
      </c>
      <c r="N96" s="7">
        <f>hidden1!EX86</f>
        <v>9309</v>
      </c>
      <c r="O96" s="7">
        <f>hidden1!EY86</f>
        <v>40184</v>
      </c>
      <c r="P96" s="8"/>
    </row>
    <row r="97" spans="1:16" x14ac:dyDescent="0.25">
      <c r="A97" s="9" t="str">
        <f>hidden1!A87</f>
        <v>Республика Саха (Якутия)</v>
      </c>
      <c r="B97" s="7">
        <f>hidden1!EL87</f>
        <v>381769</v>
      </c>
      <c r="C97" s="7">
        <f>hidden1!EM87</f>
        <v>292075</v>
      </c>
      <c r="D97" s="7">
        <f>hidden1!EN87</f>
        <v>89694</v>
      </c>
      <c r="E97" s="7">
        <f>hidden1!EO87</f>
        <v>361893</v>
      </c>
      <c r="F97" s="7">
        <f>hidden1!EP87</f>
        <v>68364</v>
      </c>
      <c r="G97" s="7">
        <f>hidden1!EQ87</f>
        <v>11753</v>
      </c>
      <c r="H97" s="7">
        <f>hidden1!ER87</f>
        <v>225770</v>
      </c>
      <c r="I97" s="7">
        <f>hidden1!ES87</f>
        <v>225770</v>
      </c>
      <c r="J97" s="7">
        <f>hidden1!ET87</f>
        <v>6238</v>
      </c>
      <c r="K97" s="7">
        <f>hidden1!EU87</f>
        <v>6235</v>
      </c>
      <c r="L97" s="7">
        <f>hidden1!EV87</f>
        <v>61521</v>
      </c>
      <c r="M97" s="7">
        <f>hidden1!EW87</f>
        <v>13985</v>
      </c>
      <c r="N97" s="7">
        <f>hidden1!EX87</f>
        <v>587</v>
      </c>
      <c r="O97" s="7">
        <f>hidden1!EY87</f>
        <v>5304</v>
      </c>
      <c r="P97" s="8"/>
    </row>
    <row r="98" spans="1:16" x14ac:dyDescent="0.25">
      <c r="A98" s="9" t="str">
        <f>hidden1!A88</f>
        <v>Приморский край</v>
      </c>
      <c r="B98" s="7">
        <f>hidden1!EL88</f>
        <v>822071</v>
      </c>
      <c r="C98" s="7">
        <f>hidden1!EM88</f>
        <v>436945</v>
      </c>
      <c r="D98" s="7">
        <f>hidden1!EN88</f>
        <v>385126</v>
      </c>
      <c r="E98" s="7">
        <f>hidden1!EO88</f>
        <v>803013</v>
      </c>
      <c r="F98" s="7">
        <f>hidden1!EP88</f>
        <v>114432</v>
      </c>
      <c r="G98" s="7">
        <f>hidden1!EQ88</f>
        <v>36850</v>
      </c>
      <c r="H98" s="7">
        <f>hidden1!ER88</f>
        <v>597271</v>
      </c>
      <c r="I98" s="7">
        <f>hidden1!ES88</f>
        <v>597271</v>
      </c>
      <c r="J98" s="7">
        <f>hidden1!ET88</f>
        <v>34</v>
      </c>
      <c r="K98" s="7">
        <f>hidden1!EU88</f>
        <v>23</v>
      </c>
      <c r="L98" s="7">
        <f>hidden1!EV88</f>
        <v>91276</v>
      </c>
      <c r="M98" s="7">
        <f>hidden1!EW88</f>
        <v>14197</v>
      </c>
      <c r="N98" s="7">
        <f>hidden1!EX88</f>
        <v>1381</v>
      </c>
      <c r="O98" s="7">
        <f>hidden1!EY88</f>
        <v>3480</v>
      </c>
      <c r="P98" s="8"/>
    </row>
    <row r="99" spans="1:16" x14ac:dyDescent="0.25">
      <c r="A99" s="9" t="str">
        <f>hidden1!A89</f>
        <v>Хабаровский край</v>
      </c>
      <c r="B99" s="7">
        <f>hidden1!EL89</f>
        <v>586756</v>
      </c>
      <c r="C99" s="7">
        <f>hidden1!EM89</f>
        <v>487612</v>
      </c>
      <c r="D99" s="7">
        <f>hidden1!EN89</f>
        <v>99144</v>
      </c>
      <c r="E99" s="7">
        <f>hidden1!EO89</f>
        <v>564551</v>
      </c>
      <c r="F99" s="7">
        <f>hidden1!EP89</f>
        <v>86015</v>
      </c>
      <c r="G99" s="7">
        <f>hidden1!EQ89</f>
        <v>13805</v>
      </c>
      <c r="H99" s="7">
        <f>hidden1!ER89</f>
        <v>309836</v>
      </c>
      <c r="I99" s="7">
        <f>hidden1!ES89</f>
        <v>309836</v>
      </c>
      <c r="J99" s="7">
        <f>hidden1!ET89</f>
        <v>405</v>
      </c>
      <c r="K99" s="7">
        <f>hidden1!EU89</f>
        <v>334</v>
      </c>
      <c r="L99" s="7">
        <f>hidden1!EV89</f>
        <v>168295</v>
      </c>
      <c r="M99" s="7">
        <f>hidden1!EW89</f>
        <v>13731</v>
      </c>
      <c r="N99" s="7">
        <f>hidden1!EX89</f>
        <v>1082</v>
      </c>
      <c r="O99" s="7">
        <f>hidden1!EY89</f>
        <v>7392</v>
      </c>
      <c r="P99" s="8"/>
    </row>
    <row r="100" spans="1:16" x14ac:dyDescent="0.25">
      <c r="A100" s="9" t="str">
        <f>hidden1!A90</f>
        <v>Амурская область</v>
      </c>
      <c r="B100" s="7">
        <f>hidden1!EL90</f>
        <v>260095</v>
      </c>
      <c r="C100" s="7">
        <f>hidden1!EM90</f>
        <v>187827</v>
      </c>
      <c r="D100" s="7">
        <f>hidden1!EN90</f>
        <v>72268</v>
      </c>
      <c r="E100" s="7">
        <f>hidden1!EO90</f>
        <v>252902</v>
      </c>
      <c r="F100" s="7">
        <f>hidden1!EP90</f>
        <v>42933</v>
      </c>
      <c r="G100" s="7">
        <f>hidden1!EQ90</f>
        <v>3496</v>
      </c>
      <c r="H100" s="7">
        <f>hidden1!ER90</f>
        <v>168295</v>
      </c>
      <c r="I100" s="7">
        <f>hidden1!ES90</f>
        <v>168295</v>
      </c>
      <c r="J100" s="7">
        <f>hidden1!ET90</f>
        <v>4981</v>
      </c>
      <c r="K100" s="7">
        <f>hidden1!EU90</f>
        <v>4963</v>
      </c>
      <c r="L100" s="7">
        <f>hidden1!EV90</f>
        <v>36693</v>
      </c>
      <c r="M100" s="7">
        <f>hidden1!EW90</f>
        <v>1185</v>
      </c>
      <c r="N100" s="7">
        <f>hidden1!EX90</f>
        <v>272</v>
      </c>
      <c r="O100" s="7">
        <f>hidden1!EY90</f>
        <v>5736</v>
      </c>
      <c r="P100" s="8"/>
    </row>
    <row r="101" spans="1:16" x14ac:dyDescent="0.25">
      <c r="A101" s="9" t="str">
        <f>hidden1!A91</f>
        <v>Камчатский край</v>
      </c>
      <c r="B101" s="7">
        <f>hidden1!EL91</f>
        <v>738127</v>
      </c>
      <c r="C101" s="7">
        <f>hidden1!EM91</f>
        <v>688387</v>
      </c>
      <c r="D101" s="7">
        <f>hidden1!EN91</f>
        <v>49740</v>
      </c>
      <c r="E101" s="7">
        <f>hidden1!EO91</f>
        <v>726489</v>
      </c>
      <c r="F101" s="7">
        <f>hidden1!EP91</f>
        <v>46333</v>
      </c>
      <c r="G101" s="7">
        <f>hidden1!EQ91</f>
        <v>8271</v>
      </c>
      <c r="H101" s="7">
        <f>hidden1!ER91</f>
        <v>517305</v>
      </c>
      <c r="I101" s="7">
        <f>hidden1!ES91</f>
        <v>517305</v>
      </c>
      <c r="J101" s="7">
        <f>hidden1!ET91</f>
        <v>1378</v>
      </c>
      <c r="K101" s="7">
        <f>hidden1!EU91</f>
        <v>1</v>
      </c>
      <c r="L101" s="7">
        <f>hidden1!EV91</f>
        <v>161473</v>
      </c>
      <c r="M101" s="7">
        <f>hidden1!EW91</f>
        <v>5788</v>
      </c>
      <c r="N101" s="7">
        <f>hidden1!EX91</f>
        <v>5156</v>
      </c>
      <c r="O101" s="7">
        <f>hidden1!EY91</f>
        <v>694</v>
      </c>
      <c r="P101" s="8"/>
    </row>
    <row r="102" spans="1:16" x14ac:dyDescent="0.25">
      <c r="A102" s="9" t="str">
        <f>hidden1!A92</f>
        <v>Магаданская область</v>
      </c>
      <c r="B102" s="7">
        <f>hidden1!EL92</f>
        <v>77225</v>
      </c>
      <c r="C102" s="7">
        <f>hidden1!EM92</f>
        <v>51200</v>
      </c>
      <c r="D102" s="7">
        <f>hidden1!EN92</f>
        <v>26025</v>
      </c>
      <c r="E102" s="7">
        <f>hidden1!EO92</f>
        <v>75109</v>
      </c>
      <c r="F102" s="7">
        <f>hidden1!EP92</f>
        <v>41017</v>
      </c>
      <c r="G102" s="7">
        <f>hidden1!EQ92</f>
        <v>3497</v>
      </c>
      <c r="H102" s="7">
        <f>hidden1!ER92</f>
        <v>16555</v>
      </c>
      <c r="I102" s="7">
        <f>hidden1!ES92</f>
        <v>16555</v>
      </c>
      <c r="J102" s="7">
        <f>hidden1!ET92</f>
        <v>10437</v>
      </c>
      <c r="K102" s="7">
        <f>hidden1!EU92</f>
        <v>10435</v>
      </c>
      <c r="L102" s="7">
        <f>hidden1!EV92</f>
        <v>7100</v>
      </c>
      <c r="M102" s="7">
        <f>hidden1!EW92</f>
        <v>1102</v>
      </c>
      <c r="N102" s="7">
        <f>hidden1!EX92</f>
        <v>571</v>
      </c>
      <c r="O102" s="7">
        <f>hidden1!EY92</f>
        <v>443</v>
      </c>
      <c r="P102" s="8"/>
    </row>
    <row r="103" spans="1:16" x14ac:dyDescent="0.25">
      <c r="A103" s="9" t="str">
        <f>hidden1!A93</f>
        <v>Сахалинская область</v>
      </c>
      <c r="B103" s="7">
        <f>hidden1!EL93</f>
        <v>481730</v>
      </c>
      <c r="C103" s="7">
        <f>hidden1!EM93</f>
        <v>273066</v>
      </c>
      <c r="D103" s="7">
        <f>hidden1!EN93</f>
        <v>208664</v>
      </c>
      <c r="E103" s="7">
        <f>hidden1!EO93</f>
        <v>467684</v>
      </c>
      <c r="F103" s="7">
        <f>hidden1!EP93</f>
        <v>76015</v>
      </c>
      <c r="G103" s="7">
        <f>hidden1!EQ93</f>
        <v>7476</v>
      </c>
      <c r="H103" s="7">
        <f>hidden1!ER93</f>
        <v>337153</v>
      </c>
      <c r="I103" s="7">
        <f>hidden1!ES93</f>
        <v>337153</v>
      </c>
      <c r="J103" s="7">
        <f>hidden1!ET93</f>
        <v>597</v>
      </c>
      <c r="K103" s="7">
        <f>hidden1!EU93</f>
        <v>560</v>
      </c>
      <c r="L103" s="7">
        <f>hidden1!EV93</f>
        <v>53919</v>
      </c>
      <c r="M103" s="7">
        <f>hidden1!EW93</f>
        <v>1155</v>
      </c>
      <c r="N103" s="7">
        <f>hidden1!EX93</f>
        <v>46</v>
      </c>
      <c r="O103" s="7">
        <f>hidden1!EY93</f>
        <v>12845</v>
      </c>
      <c r="P103" s="8"/>
    </row>
    <row r="104" spans="1:16" x14ac:dyDescent="0.25">
      <c r="A104" s="9" t="str">
        <f>hidden1!A94</f>
        <v>Еврейская автономная область</v>
      </c>
      <c r="B104" s="7">
        <f>hidden1!EL94</f>
        <v>82488</v>
      </c>
      <c r="C104" s="7">
        <f>hidden1!EM94</f>
        <v>55045</v>
      </c>
      <c r="D104" s="7">
        <f>hidden1!EN94</f>
        <v>27443</v>
      </c>
      <c r="E104" s="7">
        <f>hidden1!EO94</f>
        <v>77982</v>
      </c>
      <c r="F104" s="7">
        <f>hidden1!EP94</f>
        <v>15385</v>
      </c>
      <c r="G104" s="7">
        <f>hidden1!EQ94</f>
        <v>1561</v>
      </c>
      <c r="H104" s="7">
        <f>hidden1!ER94</f>
        <v>61543</v>
      </c>
      <c r="I104" s="7">
        <f>hidden1!ES94</f>
        <v>61543</v>
      </c>
      <c r="J104" s="7">
        <f>hidden1!ET94</f>
        <v>10</v>
      </c>
      <c r="K104" s="7">
        <f>hidden1!EU94</f>
        <v>8</v>
      </c>
      <c r="L104" s="7">
        <f>hidden1!EV94</f>
        <v>1044</v>
      </c>
      <c r="M104" s="7">
        <f>hidden1!EW94</f>
        <v>193</v>
      </c>
      <c r="N104" s="7">
        <f>hidden1!EX94</f>
        <v>214</v>
      </c>
      <c r="O104" s="7">
        <f>hidden1!EY94</f>
        <v>4099</v>
      </c>
    </row>
    <row r="105" spans="1:16" x14ac:dyDescent="0.25">
      <c r="A105" s="9" t="str">
        <f>hidden1!A95</f>
        <v>Чукотский АО</v>
      </c>
      <c r="B105" s="7">
        <f>hidden1!EL95</f>
        <v>25717</v>
      </c>
      <c r="C105" s="7">
        <f>hidden1!EM95</f>
        <v>17833</v>
      </c>
      <c r="D105" s="7">
        <f>hidden1!EN95</f>
        <v>7884</v>
      </c>
      <c r="E105" s="7">
        <f>hidden1!EO95</f>
        <v>25501</v>
      </c>
      <c r="F105" s="7">
        <f>hidden1!EP95</f>
        <v>16359</v>
      </c>
      <c r="G105" s="7">
        <f>hidden1!EQ95</f>
        <v>1632</v>
      </c>
      <c r="H105" s="7">
        <f>hidden1!ER95</f>
        <v>8991</v>
      </c>
      <c r="I105" s="7">
        <f>hidden1!ES95</f>
        <v>8991</v>
      </c>
      <c r="J105" s="7">
        <f>hidden1!ET95</f>
        <v>0</v>
      </c>
      <c r="K105" s="7">
        <f>hidden1!EU95</f>
        <v>0</v>
      </c>
      <c r="L105" s="7">
        <f>hidden1!EV95</f>
        <v>151</v>
      </c>
      <c r="M105" s="7">
        <f>hidden1!EW95</f>
        <v>25</v>
      </c>
      <c r="N105" s="7">
        <f>hidden1!EX95</f>
        <v>0</v>
      </c>
      <c r="O105" s="7">
        <f>hidden1!EY95</f>
        <v>191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hidden1!A1</f>
        <v>РОССИЙСКАЯ ФЕДЕРАЦИЯ</v>
      </c>
      <c r="B11" s="7">
        <f>hidden1!EZ1</f>
        <v>14169525</v>
      </c>
      <c r="C11" s="7">
        <f>hidden1!FA1</f>
        <v>10260076</v>
      </c>
      <c r="D11" s="7">
        <f>hidden1!FB1</f>
        <v>3909449</v>
      </c>
      <c r="E11" s="7">
        <f>hidden1!FC1</f>
        <v>13823528</v>
      </c>
      <c r="F11" s="7">
        <f>hidden1!FD1</f>
        <v>3082264</v>
      </c>
      <c r="G11" s="7">
        <f>hidden1!FE1</f>
        <v>501156</v>
      </c>
      <c r="H11" s="7">
        <f>hidden1!FF1</f>
        <v>7196658</v>
      </c>
      <c r="I11" s="7">
        <f>hidden1!FG1</f>
        <v>7166908</v>
      </c>
      <c r="J11" s="7">
        <f>hidden1!FH1</f>
        <v>32271</v>
      </c>
      <c r="K11" s="7">
        <f>hidden1!FI1</f>
        <v>28184</v>
      </c>
      <c r="L11" s="7">
        <f>hidden1!FJ1</f>
        <v>3512335</v>
      </c>
      <c r="M11" s="7">
        <f>hidden1!FK1</f>
        <v>127155</v>
      </c>
      <c r="N11" s="7">
        <f>hidden1!FL1</f>
        <v>85381</v>
      </c>
      <c r="O11" s="7">
        <f>hidden1!FM1</f>
        <v>133461</v>
      </c>
      <c r="P11" s="8"/>
    </row>
    <row r="12" spans="1:16" ht="12.75" customHeight="1" x14ac:dyDescent="0.25">
      <c r="A12" s="9" t="str">
        <f>hidden1!A2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hidden1!A3</f>
        <v>ЦЕНТРАЛЬНЫЙ ФЕДЕРАЛЬНЫЙ ОКРУГ</v>
      </c>
      <c r="B13" s="7">
        <f>hidden1!EZ3</f>
        <v>5723573</v>
      </c>
      <c r="C13" s="7">
        <f>hidden1!FA3</f>
        <v>4352866</v>
      </c>
      <c r="D13" s="7">
        <f>hidden1!FB3</f>
        <v>1370707</v>
      </c>
      <c r="E13" s="7">
        <f>hidden1!FC3</f>
        <v>5605967</v>
      </c>
      <c r="F13" s="7">
        <f>hidden1!FD3</f>
        <v>1763915</v>
      </c>
      <c r="G13" s="7">
        <f>hidden1!FE3</f>
        <v>310397</v>
      </c>
      <c r="H13" s="7">
        <f>hidden1!FF3</f>
        <v>3225880</v>
      </c>
      <c r="I13" s="7">
        <f>hidden1!FG3</f>
        <v>3196618</v>
      </c>
      <c r="J13" s="7">
        <f>hidden1!FH3</f>
        <v>2551</v>
      </c>
      <c r="K13" s="7">
        <f>hidden1!FI3</f>
        <v>89</v>
      </c>
      <c r="L13" s="7">
        <f>hidden1!FJ3</f>
        <v>613621</v>
      </c>
      <c r="M13" s="7">
        <f>hidden1!FK3</f>
        <v>60616</v>
      </c>
      <c r="N13" s="7">
        <f>hidden1!FL3</f>
        <v>39871</v>
      </c>
      <c r="O13" s="7">
        <f>hidden1!FM3</f>
        <v>17119</v>
      </c>
      <c r="P13" s="8"/>
    </row>
    <row r="14" spans="1:16" ht="12.75" customHeight="1" x14ac:dyDescent="0.25">
      <c r="A14" s="9" t="str">
        <f>hidden1!A4</f>
        <v>Белгородская область</v>
      </c>
      <c r="B14" s="7">
        <f>hidden1!EZ4</f>
        <v>24229</v>
      </c>
      <c r="C14" s="7">
        <f>hidden1!FA4</f>
        <v>14308</v>
      </c>
      <c r="D14" s="7">
        <f>hidden1!FB4</f>
        <v>9921</v>
      </c>
      <c r="E14" s="7">
        <f>hidden1!FC4</f>
        <v>22407</v>
      </c>
      <c r="F14" s="7">
        <f>hidden1!FD4</f>
        <v>425</v>
      </c>
      <c r="G14" s="7">
        <f>hidden1!FE4</f>
        <v>38</v>
      </c>
      <c r="H14" s="7">
        <f>hidden1!FF4</f>
        <v>20024</v>
      </c>
      <c r="I14" s="7">
        <f>hidden1!FG4</f>
        <v>20015</v>
      </c>
      <c r="J14" s="7">
        <f>hidden1!FH4</f>
        <v>1</v>
      </c>
      <c r="K14" s="7">
        <f>hidden1!FI4</f>
        <v>0</v>
      </c>
      <c r="L14" s="7">
        <f>hidden1!FJ4</f>
        <v>1957</v>
      </c>
      <c r="M14" s="7">
        <f>hidden1!FK4</f>
        <v>1436</v>
      </c>
      <c r="N14" s="7">
        <f>hidden1!FL4</f>
        <v>223</v>
      </c>
      <c r="O14" s="7">
        <f>hidden1!FM4</f>
        <v>163</v>
      </c>
      <c r="P14" s="8"/>
    </row>
    <row r="15" spans="1:16" ht="12.75" customHeight="1" x14ac:dyDescent="0.25">
      <c r="A15" s="9" t="str">
        <f>hidden1!A5</f>
        <v>Брянская область</v>
      </c>
      <c r="B15" s="7">
        <f>hidden1!EZ5</f>
        <v>98999</v>
      </c>
      <c r="C15" s="7">
        <f>hidden1!FA5</f>
        <v>63349</v>
      </c>
      <c r="D15" s="7">
        <f>hidden1!FB5</f>
        <v>35650</v>
      </c>
      <c r="E15" s="7">
        <f>hidden1!FC5</f>
        <v>94994</v>
      </c>
      <c r="F15" s="7">
        <f>hidden1!FD5</f>
        <v>6651</v>
      </c>
      <c r="G15" s="7">
        <f>hidden1!FE5</f>
        <v>559</v>
      </c>
      <c r="H15" s="7">
        <f>hidden1!FF5</f>
        <v>85991</v>
      </c>
      <c r="I15" s="7">
        <f>hidden1!FG5</f>
        <v>76174</v>
      </c>
      <c r="J15" s="7">
        <f>hidden1!FH5</f>
        <v>10</v>
      </c>
      <c r="K15" s="7">
        <f>hidden1!FI5</f>
        <v>0</v>
      </c>
      <c r="L15" s="7">
        <f>hidden1!FJ5</f>
        <v>2342</v>
      </c>
      <c r="M15" s="7">
        <f>hidden1!FK5</f>
        <v>3529</v>
      </c>
      <c r="N15" s="7">
        <f>hidden1!FL5</f>
        <v>40</v>
      </c>
      <c r="O15" s="7">
        <f>hidden1!FM5</f>
        <v>436</v>
      </c>
      <c r="P15" s="8"/>
    </row>
    <row r="16" spans="1:16" ht="12.75" customHeight="1" x14ac:dyDescent="0.25">
      <c r="A16" s="9" t="str">
        <f>hidden1!A6</f>
        <v>Владимирская область</v>
      </c>
      <c r="B16" s="7">
        <f>hidden1!EZ6</f>
        <v>97417</v>
      </c>
      <c r="C16" s="7">
        <f>hidden1!FA6</f>
        <v>45082</v>
      </c>
      <c r="D16" s="7">
        <f>hidden1!FB6</f>
        <v>52335</v>
      </c>
      <c r="E16" s="7">
        <f>hidden1!FC6</f>
        <v>93729</v>
      </c>
      <c r="F16" s="7">
        <f>hidden1!FD6</f>
        <v>30514</v>
      </c>
      <c r="G16" s="7">
        <f>hidden1!FE6</f>
        <v>2518</v>
      </c>
      <c r="H16" s="7">
        <f>hidden1!FF6</f>
        <v>62019</v>
      </c>
      <c r="I16" s="7">
        <f>hidden1!FG6</f>
        <v>62019</v>
      </c>
      <c r="J16" s="7">
        <f>hidden1!FH6</f>
        <v>0</v>
      </c>
      <c r="K16" s="7">
        <f>hidden1!FI6</f>
        <v>0</v>
      </c>
      <c r="L16" s="7">
        <f>hidden1!FJ6</f>
        <v>1196</v>
      </c>
      <c r="M16" s="7">
        <f>hidden1!FK6</f>
        <v>3373</v>
      </c>
      <c r="N16" s="7">
        <f>hidden1!FL6</f>
        <v>105</v>
      </c>
      <c r="O16" s="7">
        <f>hidden1!FM6</f>
        <v>210</v>
      </c>
      <c r="P16" s="8"/>
    </row>
    <row r="17" spans="1:16" x14ac:dyDescent="0.25">
      <c r="A17" s="9" t="str">
        <f>hidden1!A7</f>
        <v>Воронежская область</v>
      </c>
      <c r="B17" s="7">
        <f>hidden1!EZ7</f>
        <v>13139</v>
      </c>
      <c r="C17" s="7">
        <f>hidden1!FA7</f>
        <v>7677</v>
      </c>
      <c r="D17" s="7">
        <f>hidden1!FB7</f>
        <v>5462</v>
      </c>
      <c r="E17" s="7">
        <f>hidden1!FC7</f>
        <v>11171</v>
      </c>
      <c r="F17" s="7">
        <f>hidden1!FD7</f>
        <v>6384</v>
      </c>
      <c r="G17" s="7">
        <f>hidden1!FE7</f>
        <v>127</v>
      </c>
      <c r="H17" s="7">
        <f>hidden1!FF7</f>
        <v>2425</v>
      </c>
      <c r="I17" s="7">
        <f>hidden1!FG7</f>
        <v>2425</v>
      </c>
      <c r="J17" s="7">
        <f>hidden1!FH7</f>
        <v>6</v>
      </c>
      <c r="K17" s="7">
        <f>hidden1!FI7</f>
        <v>0</v>
      </c>
      <c r="L17" s="7">
        <f>hidden1!FJ7</f>
        <v>2356</v>
      </c>
      <c r="M17" s="7">
        <f>hidden1!FK7</f>
        <v>586</v>
      </c>
      <c r="N17" s="7">
        <f>hidden1!FL7</f>
        <v>1298</v>
      </c>
      <c r="O17" s="7">
        <f>hidden1!FM7</f>
        <v>84</v>
      </c>
      <c r="P17" s="8"/>
    </row>
    <row r="18" spans="1:16" x14ac:dyDescent="0.25">
      <c r="A18" s="9" t="str">
        <f>hidden1!A8</f>
        <v>Ивановская область</v>
      </c>
      <c r="B18" s="7">
        <f>hidden1!EZ8</f>
        <v>15611</v>
      </c>
      <c r="C18" s="7">
        <f>hidden1!FA8</f>
        <v>13027</v>
      </c>
      <c r="D18" s="7">
        <f>hidden1!FB8</f>
        <v>2584</v>
      </c>
      <c r="E18" s="7">
        <f>hidden1!FC8</f>
        <v>14833</v>
      </c>
      <c r="F18" s="7">
        <f>hidden1!FD8</f>
        <v>156</v>
      </c>
      <c r="G18" s="7">
        <f>hidden1!FE8</f>
        <v>8</v>
      </c>
      <c r="H18" s="7">
        <f>hidden1!FF8</f>
        <v>10382</v>
      </c>
      <c r="I18" s="7">
        <f>hidden1!FG8</f>
        <v>10382</v>
      </c>
      <c r="J18" s="7">
        <f>hidden1!FH8</f>
        <v>99</v>
      </c>
      <c r="K18" s="7">
        <f>hidden1!FI8</f>
        <v>0</v>
      </c>
      <c r="L18" s="7">
        <f>hidden1!FJ8</f>
        <v>4196</v>
      </c>
      <c r="M18" s="7">
        <f>hidden1!FK8</f>
        <v>288</v>
      </c>
      <c r="N18" s="7">
        <f>hidden1!FL8</f>
        <v>390</v>
      </c>
      <c r="O18" s="7">
        <f>hidden1!FM8</f>
        <v>100</v>
      </c>
      <c r="P18" s="8"/>
    </row>
    <row r="19" spans="1:16" x14ac:dyDescent="0.25">
      <c r="A19" s="9" t="str">
        <f>hidden1!A9</f>
        <v>Калужская область</v>
      </c>
      <c r="B19" s="7">
        <f>hidden1!EZ9</f>
        <v>40486</v>
      </c>
      <c r="C19" s="7">
        <f>hidden1!FA9</f>
        <v>26009</v>
      </c>
      <c r="D19" s="7">
        <f>hidden1!FB9</f>
        <v>14477</v>
      </c>
      <c r="E19" s="7">
        <f>hidden1!FC9</f>
        <v>37644</v>
      </c>
      <c r="F19" s="7">
        <f>hidden1!FD9</f>
        <v>1810</v>
      </c>
      <c r="G19" s="7">
        <f>hidden1!FE9</f>
        <v>215</v>
      </c>
      <c r="H19" s="7">
        <f>hidden1!FF9</f>
        <v>22363</v>
      </c>
      <c r="I19" s="7">
        <f>hidden1!FG9</f>
        <v>22363</v>
      </c>
      <c r="J19" s="7">
        <f>hidden1!FH9</f>
        <v>41</v>
      </c>
      <c r="K19" s="7">
        <f>hidden1!FI9</f>
        <v>0</v>
      </c>
      <c r="L19" s="7">
        <f>hidden1!FJ9</f>
        <v>13430</v>
      </c>
      <c r="M19" s="7">
        <f>hidden1!FK9</f>
        <v>822</v>
      </c>
      <c r="N19" s="7">
        <f>hidden1!FL9</f>
        <v>974</v>
      </c>
      <c r="O19" s="7">
        <f>hidden1!FM9</f>
        <v>1046</v>
      </c>
      <c r="P19" s="8"/>
    </row>
    <row r="20" spans="1:16" x14ac:dyDescent="0.25">
      <c r="A20" s="9" t="str">
        <f>hidden1!A10</f>
        <v>Костромская область</v>
      </c>
      <c r="B20" s="7">
        <f>hidden1!EZ10</f>
        <v>20800</v>
      </c>
      <c r="C20" s="7">
        <f>hidden1!FA10</f>
        <v>17879</v>
      </c>
      <c r="D20" s="7">
        <f>hidden1!FB10</f>
        <v>2921</v>
      </c>
      <c r="E20" s="7">
        <f>hidden1!FC10</f>
        <v>14222</v>
      </c>
      <c r="F20" s="7">
        <f>hidden1!FD10</f>
        <v>580</v>
      </c>
      <c r="G20" s="7">
        <f>hidden1!FE10</f>
        <v>51</v>
      </c>
      <c r="H20" s="7">
        <f>hidden1!FF10</f>
        <v>8394</v>
      </c>
      <c r="I20" s="7">
        <f>hidden1!FG10</f>
        <v>8394</v>
      </c>
      <c r="J20" s="7">
        <f>hidden1!FH10</f>
        <v>362</v>
      </c>
      <c r="K20" s="7">
        <f>hidden1!FI10</f>
        <v>0</v>
      </c>
      <c r="L20" s="7">
        <f>hidden1!FJ10</f>
        <v>4886</v>
      </c>
      <c r="M20" s="7">
        <f>hidden1!FK10</f>
        <v>1962</v>
      </c>
      <c r="N20" s="7">
        <f>hidden1!FL10</f>
        <v>3459</v>
      </c>
      <c r="O20" s="7">
        <f>hidden1!FM10</f>
        <v>1157</v>
      </c>
      <c r="P20" s="8"/>
    </row>
    <row r="21" spans="1:16" x14ac:dyDescent="0.25">
      <c r="A21" s="9" t="str">
        <f>hidden1!A11</f>
        <v>Курская область</v>
      </c>
      <c r="B21" s="7">
        <f>hidden1!EZ11</f>
        <v>420066</v>
      </c>
      <c r="C21" s="7">
        <f>hidden1!FA11</f>
        <v>296502</v>
      </c>
      <c r="D21" s="7">
        <f>hidden1!FB11</f>
        <v>123564</v>
      </c>
      <c r="E21" s="7">
        <f>hidden1!FC11</f>
        <v>418083</v>
      </c>
      <c r="F21" s="7">
        <f>hidden1!FD11</f>
        <v>80</v>
      </c>
      <c r="G21" s="7">
        <f>hidden1!FE11</f>
        <v>6</v>
      </c>
      <c r="H21" s="7">
        <f>hidden1!FF11</f>
        <v>14422</v>
      </c>
      <c r="I21" s="7">
        <f>hidden1!FG11</f>
        <v>14422</v>
      </c>
      <c r="J21" s="7">
        <f>hidden1!FH11</f>
        <v>3</v>
      </c>
      <c r="K21" s="7">
        <f>hidden1!FI11</f>
        <v>0</v>
      </c>
      <c r="L21" s="7">
        <f>hidden1!FJ11</f>
        <v>403578</v>
      </c>
      <c r="M21" s="7">
        <f>hidden1!FK11</f>
        <v>934</v>
      </c>
      <c r="N21" s="7">
        <f>hidden1!FL11</f>
        <v>78</v>
      </c>
      <c r="O21" s="7">
        <f>hidden1!FM11</f>
        <v>971</v>
      </c>
      <c r="P21" s="8"/>
    </row>
    <row r="22" spans="1:16" x14ac:dyDescent="0.25">
      <c r="A22" s="9" t="str">
        <f>hidden1!A12</f>
        <v>Липецкая область</v>
      </c>
      <c r="B22" s="7">
        <f>hidden1!EZ12</f>
        <v>1146</v>
      </c>
      <c r="C22" s="7">
        <f>hidden1!FA12</f>
        <v>698</v>
      </c>
      <c r="D22" s="7">
        <f>hidden1!FB12</f>
        <v>448</v>
      </c>
      <c r="E22" s="7">
        <f>hidden1!FC12</f>
        <v>31</v>
      </c>
      <c r="F22" s="7">
        <f>hidden1!FD12</f>
        <v>17</v>
      </c>
      <c r="G22" s="7">
        <f>hidden1!FE12</f>
        <v>2</v>
      </c>
      <c r="H22" s="7">
        <f>hidden1!FF12</f>
        <v>14</v>
      </c>
      <c r="I22" s="7">
        <f>hidden1!FG12</f>
        <v>14</v>
      </c>
      <c r="J22" s="7">
        <f>hidden1!FH12</f>
        <v>0</v>
      </c>
      <c r="K22" s="7">
        <f>hidden1!FI12</f>
        <v>0</v>
      </c>
      <c r="L22" s="7">
        <f>hidden1!FJ12</f>
        <v>0</v>
      </c>
      <c r="M22" s="7">
        <f>hidden1!FK12</f>
        <v>45</v>
      </c>
      <c r="N22" s="7">
        <f>hidden1!FL12</f>
        <v>1063</v>
      </c>
      <c r="O22" s="7">
        <f>hidden1!FM12</f>
        <v>7</v>
      </c>
      <c r="P22" s="8"/>
    </row>
    <row r="23" spans="1:16" x14ac:dyDescent="0.25">
      <c r="A23" s="9" t="str">
        <f>hidden1!A13</f>
        <v>Московская область</v>
      </c>
      <c r="B23" s="7">
        <f>hidden1!EZ13</f>
        <v>747998</v>
      </c>
      <c r="C23" s="7">
        <f>hidden1!FA13</f>
        <v>523576</v>
      </c>
      <c r="D23" s="7">
        <f>hidden1!FB13</f>
        <v>224422</v>
      </c>
      <c r="E23" s="7">
        <f>hidden1!FC13</f>
        <v>703562</v>
      </c>
      <c r="F23" s="7">
        <f>hidden1!FD13</f>
        <v>80622</v>
      </c>
      <c r="G23" s="7">
        <f>hidden1!FE13</f>
        <v>6951</v>
      </c>
      <c r="H23" s="7">
        <f>hidden1!FF13</f>
        <v>574857</v>
      </c>
      <c r="I23" s="7">
        <f>hidden1!FG13</f>
        <v>574857</v>
      </c>
      <c r="J23" s="7">
        <f>hidden1!FH13</f>
        <v>821</v>
      </c>
      <c r="K23" s="7">
        <f>hidden1!FI13</f>
        <v>80</v>
      </c>
      <c r="L23" s="7">
        <f>hidden1!FJ13</f>
        <v>47262</v>
      </c>
      <c r="M23" s="7">
        <f>hidden1!FK13</f>
        <v>23287</v>
      </c>
      <c r="N23" s="7">
        <f>hidden1!FL13</f>
        <v>18693</v>
      </c>
      <c r="O23" s="7">
        <f>hidden1!FM13</f>
        <v>2456</v>
      </c>
      <c r="P23" s="8"/>
    </row>
    <row r="24" spans="1:16" x14ac:dyDescent="0.25">
      <c r="A24" s="9" t="str">
        <f>hidden1!A14</f>
        <v>Орловская область</v>
      </c>
      <c r="B24" s="7">
        <f>hidden1!EZ14</f>
        <v>5697</v>
      </c>
      <c r="C24" s="7">
        <f>hidden1!FA14</f>
        <v>3167</v>
      </c>
      <c r="D24" s="7">
        <f>hidden1!FB14</f>
        <v>2530</v>
      </c>
      <c r="E24" s="7">
        <f>hidden1!FC14</f>
        <v>5465</v>
      </c>
      <c r="F24" s="7">
        <f>hidden1!FD14</f>
        <v>3</v>
      </c>
      <c r="G24" s="7">
        <f>hidden1!FE14</f>
        <v>0</v>
      </c>
      <c r="H24" s="7">
        <f>hidden1!FF14</f>
        <v>2977</v>
      </c>
      <c r="I24" s="7">
        <f>hidden1!FG14</f>
        <v>2977</v>
      </c>
      <c r="J24" s="7">
        <f>hidden1!FH14</f>
        <v>2</v>
      </c>
      <c r="K24" s="7">
        <f>hidden1!FI14</f>
        <v>0</v>
      </c>
      <c r="L24" s="7">
        <f>hidden1!FJ14</f>
        <v>2483</v>
      </c>
      <c r="M24" s="7">
        <f>hidden1!FK14</f>
        <v>13</v>
      </c>
      <c r="N24" s="7">
        <f>hidden1!FL14</f>
        <v>16</v>
      </c>
      <c r="O24" s="7">
        <f>hidden1!FM14</f>
        <v>203</v>
      </c>
      <c r="P24" s="8"/>
    </row>
    <row r="25" spans="1:16" x14ac:dyDescent="0.25">
      <c r="A25" s="9" t="str">
        <f>hidden1!A15</f>
        <v>Рязанская область</v>
      </c>
      <c r="B25" s="7">
        <f>hidden1!EZ15</f>
        <v>15327</v>
      </c>
      <c r="C25" s="7">
        <f>hidden1!FA15</f>
        <v>10393</v>
      </c>
      <c r="D25" s="7">
        <f>hidden1!FB15</f>
        <v>4934</v>
      </c>
      <c r="E25" s="7">
        <f>hidden1!FC15</f>
        <v>12009</v>
      </c>
      <c r="F25" s="7">
        <f>hidden1!FD15</f>
        <v>4958</v>
      </c>
      <c r="G25" s="7">
        <f>hidden1!FE15</f>
        <v>689</v>
      </c>
      <c r="H25" s="7">
        <f>hidden1!FF15</f>
        <v>4537</v>
      </c>
      <c r="I25" s="7">
        <f>hidden1!FG15</f>
        <v>4537</v>
      </c>
      <c r="J25" s="7">
        <f>hidden1!FH15</f>
        <v>1</v>
      </c>
      <c r="K25" s="7">
        <f>hidden1!FI15</f>
        <v>1</v>
      </c>
      <c r="L25" s="7">
        <f>hidden1!FJ15</f>
        <v>2513</v>
      </c>
      <c r="M25" s="7">
        <f>hidden1!FK15</f>
        <v>1025</v>
      </c>
      <c r="N25" s="7">
        <f>hidden1!FL15</f>
        <v>947</v>
      </c>
      <c r="O25" s="7">
        <f>hidden1!FM15</f>
        <v>1346</v>
      </c>
      <c r="P25" s="8"/>
    </row>
    <row r="26" spans="1:16" x14ac:dyDescent="0.25">
      <c r="A26" s="9" t="str">
        <f>hidden1!A16</f>
        <v>Смоленская область</v>
      </c>
      <c r="B26" s="7">
        <f>hidden1!EZ16</f>
        <v>77937</v>
      </c>
      <c r="C26" s="7">
        <f>hidden1!FA16</f>
        <v>42519</v>
      </c>
      <c r="D26" s="7">
        <f>hidden1!FB16</f>
        <v>35418</v>
      </c>
      <c r="E26" s="7">
        <f>hidden1!FC16</f>
        <v>72941</v>
      </c>
      <c r="F26" s="7">
        <f>hidden1!FD16</f>
        <v>292</v>
      </c>
      <c r="G26" s="7">
        <f>hidden1!FE16</f>
        <v>27</v>
      </c>
      <c r="H26" s="7">
        <f>hidden1!FF16</f>
        <v>46200</v>
      </c>
      <c r="I26" s="7">
        <f>hidden1!FG16</f>
        <v>45262</v>
      </c>
      <c r="J26" s="7">
        <f>hidden1!FH16</f>
        <v>4</v>
      </c>
      <c r="K26" s="7">
        <f>hidden1!FI16</f>
        <v>0</v>
      </c>
      <c r="L26" s="7">
        <f>hidden1!FJ16</f>
        <v>26445</v>
      </c>
      <c r="M26" s="7">
        <f>hidden1!FK16</f>
        <v>579</v>
      </c>
      <c r="N26" s="7">
        <f>hidden1!FL16</f>
        <v>4119</v>
      </c>
      <c r="O26" s="7">
        <f>hidden1!FM16</f>
        <v>298</v>
      </c>
      <c r="P26" s="8"/>
    </row>
    <row r="27" spans="1:16" x14ac:dyDescent="0.25">
      <c r="A27" s="9" t="str">
        <f>hidden1!A17</f>
        <v>Тамбовская область</v>
      </c>
      <c r="B27" s="7">
        <f>hidden1!EZ17</f>
        <v>29196</v>
      </c>
      <c r="C27" s="7">
        <f>hidden1!FA17</f>
        <v>12406</v>
      </c>
      <c r="D27" s="7">
        <f>hidden1!FB17</f>
        <v>16790</v>
      </c>
      <c r="E27" s="7">
        <f>hidden1!FC17</f>
        <v>27446</v>
      </c>
      <c r="F27" s="7">
        <f>hidden1!FD17</f>
        <v>13960</v>
      </c>
      <c r="G27" s="7">
        <f>hidden1!FE17</f>
        <v>1391</v>
      </c>
      <c r="H27" s="7">
        <f>hidden1!FF17</f>
        <v>13077</v>
      </c>
      <c r="I27" s="7">
        <f>hidden1!FG17</f>
        <v>13077</v>
      </c>
      <c r="J27" s="7">
        <f>hidden1!FH17</f>
        <v>9</v>
      </c>
      <c r="K27" s="7">
        <f>hidden1!FI17</f>
        <v>0</v>
      </c>
      <c r="L27" s="7">
        <f>hidden1!FJ17</f>
        <v>400</v>
      </c>
      <c r="M27" s="7">
        <f>hidden1!FK17</f>
        <v>347</v>
      </c>
      <c r="N27" s="7">
        <f>hidden1!FL17</f>
        <v>634</v>
      </c>
      <c r="O27" s="7">
        <f>hidden1!FM17</f>
        <v>769</v>
      </c>
      <c r="P27" s="8"/>
    </row>
    <row r="28" spans="1:16" x14ac:dyDescent="0.25">
      <c r="A28" s="9" t="str">
        <f>hidden1!A18</f>
        <v>Тверская область</v>
      </c>
      <c r="B28" s="7">
        <f>hidden1!EZ18</f>
        <v>89794</v>
      </c>
      <c r="C28" s="7">
        <f>hidden1!FA18</f>
        <v>57011</v>
      </c>
      <c r="D28" s="7">
        <f>hidden1!FB18</f>
        <v>32783</v>
      </c>
      <c r="E28" s="7">
        <f>hidden1!FC18</f>
        <v>83888</v>
      </c>
      <c r="F28" s="7">
        <f>hidden1!FD18</f>
        <v>17613</v>
      </c>
      <c r="G28" s="7">
        <f>hidden1!FE18</f>
        <v>837</v>
      </c>
      <c r="H28" s="7">
        <f>hidden1!FF18</f>
        <v>51772</v>
      </c>
      <c r="I28" s="7">
        <f>hidden1!FG18</f>
        <v>51769</v>
      </c>
      <c r="J28" s="7">
        <f>hidden1!FH18</f>
        <v>322</v>
      </c>
      <c r="K28" s="7">
        <f>hidden1!FI18</f>
        <v>0</v>
      </c>
      <c r="L28" s="7">
        <f>hidden1!FJ18</f>
        <v>14181</v>
      </c>
      <c r="M28" s="7">
        <f>hidden1!FK18</f>
        <v>1792</v>
      </c>
      <c r="N28" s="7">
        <f>hidden1!FL18</f>
        <v>1842</v>
      </c>
      <c r="O28" s="7">
        <f>hidden1!FM18</f>
        <v>2272</v>
      </c>
      <c r="P28" s="8"/>
    </row>
    <row r="29" spans="1:16" x14ac:dyDescent="0.25">
      <c r="A29" s="9" t="str">
        <f>hidden1!A19</f>
        <v>Тульская область</v>
      </c>
      <c r="B29" s="7">
        <f>hidden1!EZ19</f>
        <v>60865</v>
      </c>
      <c r="C29" s="7">
        <f>hidden1!FA19</f>
        <v>41905</v>
      </c>
      <c r="D29" s="7">
        <f>hidden1!FB19</f>
        <v>18960</v>
      </c>
      <c r="E29" s="7">
        <f>hidden1!FC19</f>
        <v>56169</v>
      </c>
      <c r="F29" s="7">
        <f>hidden1!FD19</f>
        <v>4285</v>
      </c>
      <c r="G29" s="7">
        <f>hidden1!FE19</f>
        <v>986</v>
      </c>
      <c r="H29" s="7">
        <f>hidden1!FF19</f>
        <v>39230</v>
      </c>
      <c r="I29" s="7">
        <f>hidden1!FG19</f>
        <v>39230</v>
      </c>
      <c r="J29" s="7">
        <f>hidden1!FH19</f>
        <v>133</v>
      </c>
      <c r="K29" s="7">
        <f>hidden1!FI19</f>
        <v>0</v>
      </c>
      <c r="L29" s="7">
        <f>hidden1!FJ19</f>
        <v>12521</v>
      </c>
      <c r="M29" s="7">
        <f>hidden1!FK19</f>
        <v>2183</v>
      </c>
      <c r="N29" s="7">
        <f>hidden1!FL19</f>
        <v>2076</v>
      </c>
      <c r="O29" s="7">
        <f>hidden1!FM19</f>
        <v>437</v>
      </c>
      <c r="P29" s="8"/>
    </row>
    <row r="30" spans="1:16" x14ac:dyDescent="0.25">
      <c r="A30" s="9" t="str">
        <f>hidden1!A20</f>
        <v>Ярославская область</v>
      </c>
      <c r="B30" s="7">
        <f>hidden1!EZ20</f>
        <v>70342</v>
      </c>
      <c r="C30" s="7">
        <f>hidden1!FA20</f>
        <v>51115</v>
      </c>
      <c r="D30" s="7">
        <f>hidden1!FB20</f>
        <v>19227</v>
      </c>
      <c r="E30" s="7">
        <f>hidden1!FC20</f>
        <v>69086</v>
      </c>
      <c r="F30" s="7">
        <f>hidden1!FD20</f>
        <v>8562</v>
      </c>
      <c r="G30" s="7">
        <f>hidden1!FE20</f>
        <v>1097</v>
      </c>
      <c r="H30" s="7">
        <f>hidden1!FF20</f>
        <v>52526</v>
      </c>
      <c r="I30" s="7">
        <f>hidden1!FG20</f>
        <v>52526</v>
      </c>
      <c r="J30" s="7">
        <f>hidden1!FH20</f>
        <v>737</v>
      </c>
      <c r="K30" s="7">
        <f>hidden1!FI20</f>
        <v>8</v>
      </c>
      <c r="L30" s="7">
        <f>hidden1!FJ20</f>
        <v>7261</v>
      </c>
      <c r="M30" s="7">
        <f>hidden1!FK20</f>
        <v>440</v>
      </c>
      <c r="N30" s="7">
        <f>hidden1!FL20</f>
        <v>754</v>
      </c>
      <c r="O30" s="7">
        <f>hidden1!FM20</f>
        <v>62</v>
      </c>
      <c r="P30" s="8"/>
    </row>
    <row r="31" spans="1:16" x14ac:dyDescent="0.25">
      <c r="A31" s="9" t="str">
        <f>hidden1!A21</f>
        <v>город Москва</v>
      </c>
      <c r="B31" s="7">
        <f>hidden1!EZ21</f>
        <v>3894524</v>
      </c>
      <c r="C31" s="7">
        <f>hidden1!FA21</f>
        <v>3126243</v>
      </c>
      <c r="D31" s="7">
        <f>hidden1!FB21</f>
        <v>768281</v>
      </c>
      <c r="E31" s="7">
        <f>hidden1!FC21</f>
        <v>3868287</v>
      </c>
      <c r="F31" s="7">
        <f>hidden1!FD21</f>
        <v>1587003</v>
      </c>
      <c r="G31" s="7">
        <f>hidden1!FE21</f>
        <v>294895</v>
      </c>
      <c r="H31" s="7">
        <f>hidden1!FF21</f>
        <v>2214670</v>
      </c>
      <c r="I31" s="7">
        <f>hidden1!FG21</f>
        <v>2196175</v>
      </c>
      <c r="J31" s="7">
        <f>hidden1!FH21</f>
        <v>0</v>
      </c>
      <c r="K31" s="7">
        <f>hidden1!FI21</f>
        <v>0</v>
      </c>
      <c r="L31" s="7">
        <f>hidden1!FJ21</f>
        <v>66614</v>
      </c>
      <c r="M31" s="7">
        <f>hidden1!FK21</f>
        <v>17975</v>
      </c>
      <c r="N31" s="7">
        <f>hidden1!FL21</f>
        <v>3160</v>
      </c>
      <c r="O31" s="7">
        <f>hidden1!FM21</f>
        <v>5102</v>
      </c>
      <c r="P31" s="8"/>
    </row>
    <row r="32" spans="1:16" x14ac:dyDescent="0.25">
      <c r="A32" s="9" t="str">
        <f>hidden1!A22</f>
        <v>СЕВЕРО-ЗАПАДНЫЙ ФЕДЕРАЛЬНЫЙ ОКРУГ</v>
      </c>
      <c r="B32" s="7">
        <f>hidden1!EZ22</f>
        <v>1246060</v>
      </c>
      <c r="C32" s="7">
        <f>hidden1!FA22</f>
        <v>813303</v>
      </c>
      <c r="D32" s="7">
        <f>hidden1!FB22</f>
        <v>432757</v>
      </c>
      <c r="E32" s="7">
        <f>hidden1!FC22</f>
        <v>1211779</v>
      </c>
      <c r="F32" s="7">
        <f>hidden1!FD22</f>
        <v>147577</v>
      </c>
      <c r="G32" s="7">
        <f>hidden1!FE22</f>
        <v>21544</v>
      </c>
      <c r="H32" s="7">
        <f>hidden1!FF22</f>
        <v>966905</v>
      </c>
      <c r="I32" s="7">
        <f>hidden1!FG22</f>
        <v>966718</v>
      </c>
      <c r="J32" s="7">
        <f>hidden1!FH22</f>
        <v>128</v>
      </c>
      <c r="K32" s="7">
        <f>hidden1!FI22</f>
        <v>102</v>
      </c>
      <c r="L32" s="7">
        <f>hidden1!FJ22</f>
        <v>97169</v>
      </c>
      <c r="M32" s="7">
        <f>hidden1!FK22</f>
        <v>15140</v>
      </c>
      <c r="N32" s="7">
        <f>hidden1!FL22</f>
        <v>5203</v>
      </c>
      <c r="O32" s="7">
        <f>hidden1!FM22</f>
        <v>13938</v>
      </c>
      <c r="P32" s="8"/>
    </row>
    <row r="33" spans="1:16" x14ac:dyDescent="0.25">
      <c r="A33" s="9" t="str">
        <f>hidden1!A23</f>
        <v>Республика Карелия</v>
      </c>
      <c r="B33" s="7">
        <f>hidden1!EZ23</f>
        <v>14426</v>
      </c>
      <c r="C33" s="7">
        <f>hidden1!FA23</f>
        <v>8097</v>
      </c>
      <c r="D33" s="7">
        <f>hidden1!FB23</f>
        <v>6329</v>
      </c>
      <c r="E33" s="7">
        <f>hidden1!FC23</f>
        <v>12832</v>
      </c>
      <c r="F33" s="7">
        <f>hidden1!FD23</f>
        <v>3025</v>
      </c>
      <c r="G33" s="7">
        <f>hidden1!FE23</f>
        <v>306</v>
      </c>
      <c r="H33" s="7">
        <f>hidden1!FF23</f>
        <v>8804</v>
      </c>
      <c r="I33" s="7">
        <f>hidden1!FG23</f>
        <v>8804</v>
      </c>
      <c r="J33" s="7">
        <f>hidden1!FH23</f>
        <v>1</v>
      </c>
      <c r="K33" s="7">
        <f>hidden1!FI23</f>
        <v>0</v>
      </c>
      <c r="L33" s="7">
        <f>hidden1!FJ23</f>
        <v>1002</v>
      </c>
      <c r="M33" s="7">
        <f>hidden1!FK23</f>
        <v>192</v>
      </c>
      <c r="N33" s="7">
        <f>hidden1!FL23</f>
        <v>2</v>
      </c>
      <c r="O33" s="7">
        <f>hidden1!FM23</f>
        <v>1400</v>
      </c>
      <c r="P33" s="8"/>
    </row>
    <row r="34" spans="1:16" x14ac:dyDescent="0.25">
      <c r="A34" s="9" t="str">
        <f>hidden1!A24</f>
        <v>Республика Коми</v>
      </c>
      <c r="B34" s="7">
        <f>hidden1!EZ24</f>
        <v>31831</v>
      </c>
      <c r="C34" s="7">
        <f>hidden1!FA24</f>
        <v>27569</v>
      </c>
      <c r="D34" s="7">
        <f>hidden1!FB24</f>
        <v>4262</v>
      </c>
      <c r="E34" s="7">
        <f>hidden1!FC24</f>
        <v>29002</v>
      </c>
      <c r="F34" s="7">
        <f>hidden1!FD24</f>
        <v>2564</v>
      </c>
      <c r="G34" s="7">
        <f>hidden1!FE24</f>
        <v>441</v>
      </c>
      <c r="H34" s="7">
        <f>hidden1!FF24</f>
        <v>13686</v>
      </c>
      <c r="I34" s="7">
        <f>hidden1!FG24</f>
        <v>13686</v>
      </c>
      <c r="J34" s="7">
        <f>hidden1!FH24</f>
        <v>0</v>
      </c>
      <c r="K34" s="7">
        <f>hidden1!FI24</f>
        <v>0</v>
      </c>
      <c r="L34" s="7">
        <f>hidden1!FJ24</f>
        <v>12752</v>
      </c>
      <c r="M34" s="7">
        <f>hidden1!FK24</f>
        <v>1724</v>
      </c>
      <c r="N34" s="7">
        <f>hidden1!FL24</f>
        <v>9</v>
      </c>
      <c r="O34" s="7">
        <f>hidden1!FM24</f>
        <v>1096</v>
      </c>
      <c r="P34" s="8"/>
    </row>
    <row r="35" spans="1:16" x14ac:dyDescent="0.25">
      <c r="A35" s="9" t="str">
        <f>hidden1!A25</f>
        <v>Архангельская область</v>
      </c>
      <c r="B35" s="7">
        <f>hidden1!EZ25</f>
        <v>49718</v>
      </c>
      <c r="C35" s="7">
        <f>hidden1!FA25</f>
        <v>23108</v>
      </c>
      <c r="D35" s="7">
        <f>hidden1!FB25</f>
        <v>26610</v>
      </c>
      <c r="E35" s="7">
        <f>hidden1!FC25</f>
        <v>47400</v>
      </c>
      <c r="F35" s="7">
        <f>hidden1!FD25</f>
        <v>13063</v>
      </c>
      <c r="G35" s="7">
        <f>hidden1!FE25</f>
        <v>1400</v>
      </c>
      <c r="H35" s="7">
        <f>hidden1!FF25</f>
        <v>30632</v>
      </c>
      <c r="I35" s="7">
        <f>hidden1!FG25</f>
        <v>30632</v>
      </c>
      <c r="J35" s="7">
        <f>hidden1!FH25</f>
        <v>2</v>
      </c>
      <c r="K35" s="7">
        <f>hidden1!FI25</f>
        <v>0</v>
      </c>
      <c r="L35" s="7">
        <f>hidden1!FJ25</f>
        <v>3703</v>
      </c>
      <c r="M35" s="7">
        <f>hidden1!FK25</f>
        <v>358</v>
      </c>
      <c r="N35" s="7">
        <f>hidden1!FL25</f>
        <v>384</v>
      </c>
      <c r="O35" s="7">
        <f>hidden1!FM25</f>
        <v>1576</v>
      </c>
      <c r="P35" s="8"/>
    </row>
    <row r="36" spans="1:16" x14ac:dyDescent="0.25">
      <c r="A36" s="9" t="str">
        <f>hidden1!A26</f>
        <v>Вологодская область</v>
      </c>
      <c r="B36" s="7">
        <f>hidden1!EZ26</f>
        <v>12975</v>
      </c>
      <c r="C36" s="7">
        <f>hidden1!FA26</f>
        <v>10469</v>
      </c>
      <c r="D36" s="7">
        <f>hidden1!FB26</f>
        <v>2506</v>
      </c>
      <c r="E36" s="7">
        <f>hidden1!FC26</f>
        <v>11445</v>
      </c>
      <c r="F36" s="7">
        <f>hidden1!FD26</f>
        <v>4494</v>
      </c>
      <c r="G36" s="7">
        <f>hidden1!FE26</f>
        <v>765</v>
      </c>
      <c r="H36" s="7">
        <f>hidden1!FF26</f>
        <v>2750</v>
      </c>
      <c r="I36" s="7">
        <f>hidden1!FG26</f>
        <v>2750</v>
      </c>
      <c r="J36" s="7">
        <f>hidden1!FH26</f>
        <v>105</v>
      </c>
      <c r="K36" s="7">
        <f>hidden1!FI26</f>
        <v>102</v>
      </c>
      <c r="L36" s="7">
        <f>hidden1!FJ26</f>
        <v>4096</v>
      </c>
      <c r="M36" s="7">
        <f>hidden1!FK26</f>
        <v>682</v>
      </c>
      <c r="N36" s="7">
        <f>hidden1!FL26</f>
        <v>114</v>
      </c>
      <c r="O36" s="7">
        <f>hidden1!FM26</f>
        <v>734</v>
      </c>
      <c r="P36" s="8"/>
    </row>
    <row r="37" spans="1:16" x14ac:dyDescent="0.25">
      <c r="A37" s="9" t="str">
        <f>hidden1!A27</f>
        <v>Калининградская область</v>
      </c>
      <c r="B37" s="7">
        <f>hidden1!EZ27</f>
        <v>466396</v>
      </c>
      <c r="C37" s="7">
        <f>hidden1!FA27</f>
        <v>290608</v>
      </c>
      <c r="D37" s="7">
        <f>hidden1!FB27</f>
        <v>175788</v>
      </c>
      <c r="E37" s="7">
        <f>hidden1!FC27</f>
        <v>454444</v>
      </c>
      <c r="F37" s="7">
        <f>hidden1!FD27</f>
        <v>32747</v>
      </c>
      <c r="G37" s="7">
        <f>hidden1!FE27</f>
        <v>4027</v>
      </c>
      <c r="H37" s="7">
        <f>hidden1!FF27</f>
        <v>413775</v>
      </c>
      <c r="I37" s="7">
        <f>hidden1!FG27</f>
        <v>413775</v>
      </c>
      <c r="J37" s="7">
        <f>hidden1!FH27</f>
        <v>12</v>
      </c>
      <c r="K37" s="7">
        <f>hidden1!FI27</f>
        <v>0</v>
      </c>
      <c r="L37" s="7">
        <f>hidden1!FJ27</f>
        <v>7910</v>
      </c>
      <c r="M37" s="7">
        <f>hidden1!FK27</f>
        <v>8318</v>
      </c>
      <c r="N37" s="7">
        <f>hidden1!FL27</f>
        <v>717</v>
      </c>
      <c r="O37" s="7">
        <f>hidden1!FM27</f>
        <v>2917</v>
      </c>
      <c r="P37" s="8"/>
    </row>
    <row r="38" spans="1:16" x14ac:dyDescent="0.25">
      <c r="A38" s="9" t="str">
        <f>hidden1!A28</f>
        <v>Ленинградская область</v>
      </c>
      <c r="B38" s="7">
        <f>hidden1!EZ28</f>
        <v>33529</v>
      </c>
      <c r="C38" s="7">
        <f>hidden1!FA28</f>
        <v>26403</v>
      </c>
      <c r="D38" s="7">
        <f>hidden1!FB28</f>
        <v>7126</v>
      </c>
      <c r="E38" s="7">
        <f>hidden1!FC28</f>
        <v>28797</v>
      </c>
      <c r="F38" s="7">
        <f>hidden1!FD28</f>
        <v>18992</v>
      </c>
      <c r="G38" s="7">
        <f>hidden1!FE28</f>
        <v>664</v>
      </c>
      <c r="H38" s="7">
        <f>hidden1!FF28</f>
        <v>7001</v>
      </c>
      <c r="I38" s="7">
        <f>hidden1!FG28</f>
        <v>7001</v>
      </c>
      <c r="J38" s="7">
        <f>hidden1!FH28</f>
        <v>1</v>
      </c>
      <c r="K38" s="7">
        <f>hidden1!FI28</f>
        <v>0</v>
      </c>
      <c r="L38" s="7">
        <f>hidden1!FJ28</f>
        <v>2803</v>
      </c>
      <c r="M38" s="7">
        <f>hidden1!FK28</f>
        <v>1105</v>
      </c>
      <c r="N38" s="7">
        <f>hidden1!FL28</f>
        <v>3288</v>
      </c>
      <c r="O38" s="7">
        <f>hidden1!FM28</f>
        <v>339</v>
      </c>
      <c r="P38" s="8"/>
    </row>
    <row r="39" spans="1:16" x14ac:dyDescent="0.25">
      <c r="A39" s="9" t="str">
        <f>hidden1!A29</f>
        <v>Мурманская область</v>
      </c>
      <c r="B39" s="7">
        <f>hidden1!EZ29</f>
        <v>72921</v>
      </c>
      <c r="C39" s="7">
        <f>hidden1!FA29</f>
        <v>38573</v>
      </c>
      <c r="D39" s="7">
        <f>hidden1!FB29</f>
        <v>34348</v>
      </c>
      <c r="E39" s="7">
        <f>hidden1!FC29</f>
        <v>69659</v>
      </c>
      <c r="F39" s="7">
        <f>hidden1!FD29</f>
        <v>2621</v>
      </c>
      <c r="G39" s="7">
        <f>hidden1!FE29</f>
        <v>833</v>
      </c>
      <c r="H39" s="7">
        <f>hidden1!FF29</f>
        <v>20038</v>
      </c>
      <c r="I39" s="7">
        <f>hidden1!FG29</f>
        <v>20038</v>
      </c>
      <c r="J39" s="7">
        <f>hidden1!FH29</f>
        <v>0</v>
      </c>
      <c r="K39" s="7">
        <f>hidden1!FI29</f>
        <v>0</v>
      </c>
      <c r="L39" s="7">
        <f>hidden1!FJ29</f>
        <v>47000</v>
      </c>
      <c r="M39" s="7">
        <f>hidden1!FK29</f>
        <v>220</v>
      </c>
      <c r="N39" s="7">
        <f>hidden1!FL29</f>
        <v>91</v>
      </c>
      <c r="O39" s="7">
        <f>hidden1!FM29</f>
        <v>2951</v>
      </c>
      <c r="P39" s="8"/>
    </row>
    <row r="40" spans="1:16" x14ac:dyDescent="0.25">
      <c r="A40" s="9" t="str">
        <f>hidden1!A30</f>
        <v>Новгородская область</v>
      </c>
      <c r="B40" s="7">
        <f>hidden1!EZ30</f>
        <v>28687</v>
      </c>
      <c r="C40" s="7">
        <f>hidden1!FA30</f>
        <v>20855</v>
      </c>
      <c r="D40" s="7">
        <f>hidden1!FB30</f>
        <v>7832</v>
      </c>
      <c r="E40" s="7">
        <f>hidden1!FC30</f>
        <v>28553</v>
      </c>
      <c r="F40" s="7">
        <f>hidden1!FD30</f>
        <v>11261</v>
      </c>
      <c r="G40" s="7">
        <f>hidden1!FE30</f>
        <v>2889</v>
      </c>
      <c r="H40" s="7">
        <f>hidden1!FF30</f>
        <v>17112</v>
      </c>
      <c r="I40" s="7">
        <f>hidden1!FG30</f>
        <v>17112</v>
      </c>
      <c r="J40" s="7">
        <f>hidden1!FH30</f>
        <v>2</v>
      </c>
      <c r="K40" s="7">
        <f>hidden1!FI30</f>
        <v>0</v>
      </c>
      <c r="L40" s="7">
        <f>hidden1!FJ30</f>
        <v>178</v>
      </c>
      <c r="M40" s="7">
        <f>hidden1!FK30</f>
        <v>43</v>
      </c>
      <c r="N40" s="7">
        <f>hidden1!FL30</f>
        <v>8</v>
      </c>
      <c r="O40" s="7">
        <f>hidden1!FM30</f>
        <v>83</v>
      </c>
      <c r="P40" s="8"/>
    </row>
    <row r="41" spans="1:16" x14ac:dyDescent="0.25">
      <c r="A41" s="9" t="str">
        <f>hidden1!A31</f>
        <v>Псковская область</v>
      </c>
      <c r="B41" s="7">
        <f>hidden1!EZ31</f>
        <v>4251</v>
      </c>
      <c r="C41" s="7">
        <f>hidden1!FA31</f>
        <v>3546</v>
      </c>
      <c r="D41" s="7">
        <f>hidden1!FB31</f>
        <v>705</v>
      </c>
      <c r="E41" s="7">
        <f>hidden1!FC31</f>
        <v>3492</v>
      </c>
      <c r="F41" s="7">
        <f>hidden1!FD31</f>
        <v>67</v>
      </c>
      <c r="G41" s="7">
        <f>hidden1!FE31</f>
        <v>7</v>
      </c>
      <c r="H41" s="7">
        <f>hidden1!FF31</f>
        <v>247</v>
      </c>
      <c r="I41" s="7">
        <f>hidden1!FG31</f>
        <v>247</v>
      </c>
      <c r="J41" s="7">
        <f>hidden1!FH31</f>
        <v>5</v>
      </c>
      <c r="K41" s="7">
        <f>hidden1!FI31</f>
        <v>0</v>
      </c>
      <c r="L41" s="7">
        <f>hidden1!FJ31</f>
        <v>3173</v>
      </c>
      <c r="M41" s="7">
        <f>hidden1!FK31</f>
        <v>217</v>
      </c>
      <c r="N41" s="7">
        <f>hidden1!FL31</f>
        <v>54</v>
      </c>
      <c r="O41" s="7">
        <f>hidden1!FM31</f>
        <v>488</v>
      </c>
      <c r="P41" s="8"/>
    </row>
    <row r="42" spans="1:16" x14ac:dyDescent="0.25">
      <c r="A42" s="9" t="str">
        <f>hidden1!A32</f>
        <v>город Санкт-Петербург</v>
      </c>
      <c r="B42" s="7">
        <f>hidden1!EZ32</f>
        <v>531251</v>
      </c>
      <c r="C42" s="7">
        <f>hidden1!FA32</f>
        <v>364022</v>
      </c>
      <c r="D42" s="7">
        <f>hidden1!FB32</f>
        <v>167229</v>
      </c>
      <c r="E42" s="7">
        <f>hidden1!FC32</f>
        <v>526080</v>
      </c>
      <c r="F42" s="7">
        <f>hidden1!FD32</f>
        <v>58743</v>
      </c>
      <c r="G42" s="7">
        <f>hidden1!FE32</f>
        <v>10212</v>
      </c>
      <c r="H42" s="7">
        <f>hidden1!FF32</f>
        <v>452860</v>
      </c>
      <c r="I42" s="7">
        <f>hidden1!FG32</f>
        <v>452673</v>
      </c>
      <c r="J42" s="7">
        <f>hidden1!FH32</f>
        <v>0</v>
      </c>
      <c r="K42" s="7">
        <f>hidden1!FI32</f>
        <v>0</v>
      </c>
      <c r="L42" s="7">
        <f>hidden1!FJ32</f>
        <v>14477</v>
      </c>
      <c r="M42" s="7">
        <f>hidden1!FK32</f>
        <v>2281</v>
      </c>
      <c r="N42" s="7">
        <f>hidden1!FL32</f>
        <v>536</v>
      </c>
      <c r="O42" s="7">
        <f>hidden1!FM32</f>
        <v>2354</v>
      </c>
      <c r="P42" s="8"/>
    </row>
    <row r="43" spans="1:16" x14ac:dyDescent="0.25">
      <c r="A43" s="9" t="str">
        <f>hidden1!A33</f>
        <v>Ненецкий АО</v>
      </c>
      <c r="B43" s="7">
        <f>hidden1!EZ33</f>
        <v>75</v>
      </c>
      <c r="C43" s="7">
        <f>hidden1!FA33</f>
        <v>53</v>
      </c>
      <c r="D43" s="7">
        <f>hidden1!FB33</f>
        <v>22</v>
      </c>
      <c r="E43" s="7">
        <f>hidden1!FC33</f>
        <v>75</v>
      </c>
      <c r="F43" s="7">
        <f>hidden1!FD33</f>
        <v>0</v>
      </c>
      <c r="G43" s="7">
        <f>hidden1!FE33</f>
        <v>0</v>
      </c>
      <c r="H43" s="7">
        <f>hidden1!FF33</f>
        <v>0</v>
      </c>
      <c r="I43" s="7">
        <f>hidden1!FG33</f>
        <v>0</v>
      </c>
      <c r="J43" s="7">
        <f>hidden1!FH33</f>
        <v>0</v>
      </c>
      <c r="K43" s="7">
        <f>hidden1!FI33</f>
        <v>0</v>
      </c>
      <c r="L43" s="7">
        <f>hidden1!FJ33</f>
        <v>75</v>
      </c>
      <c r="M43" s="7">
        <f>hidden1!FK33</f>
        <v>0</v>
      </c>
      <c r="N43" s="7">
        <f>hidden1!FL33</f>
        <v>0</v>
      </c>
      <c r="O43" s="7">
        <f>hidden1!FM33</f>
        <v>0</v>
      </c>
      <c r="P43" s="8"/>
    </row>
    <row r="44" spans="1:16" x14ac:dyDescent="0.25">
      <c r="A44" s="9" t="str">
        <f>hidden1!A34</f>
        <v>СЕВЕРО-КАВКАЗСКИЙ ФЕДЕРАЛЬНЫЙ ОКРУГ</v>
      </c>
      <c r="B44" s="7">
        <f>hidden1!EZ34</f>
        <v>856389</v>
      </c>
      <c r="C44" s="7">
        <f>hidden1!FA34</f>
        <v>473160</v>
      </c>
      <c r="D44" s="7">
        <f>hidden1!FB34</f>
        <v>383229</v>
      </c>
      <c r="E44" s="7">
        <f>hidden1!FC34</f>
        <v>841691</v>
      </c>
      <c r="F44" s="7">
        <f>hidden1!FD34</f>
        <v>124723</v>
      </c>
      <c r="G44" s="7">
        <f>hidden1!FE34</f>
        <v>12991</v>
      </c>
      <c r="H44" s="7">
        <f>hidden1!FF34</f>
        <v>272472</v>
      </c>
      <c r="I44" s="7">
        <f>hidden1!FG34</f>
        <v>272325</v>
      </c>
      <c r="J44" s="7">
        <f>hidden1!FH34</f>
        <v>50</v>
      </c>
      <c r="K44" s="7">
        <f>hidden1!FI34</f>
        <v>27</v>
      </c>
      <c r="L44" s="7">
        <f>hidden1!FJ34</f>
        <v>444446</v>
      </c>
      <c r="M44" s="7">
        <f>hidden1!FK34</f>
        <v>2990</v>
      </c>
      <c r="N44" s="7">
        <f>hidden1!FL34</f>
        <v>6396</v>
      </c>
      <c r="O44" s="7">
        <f>hidden1!FM34</f>
        <v>5312</v>
      </c>
      <c r="P44" s="8"/>
    </row>
    <row r="45" spans="1:16" x14ac:dyDescent="0.25">
      <c r="A45" s="9" t="str">
        <f>hidden1!A35</f>
        <v>Республика Дагестан</v>
      </c>
      <c r="B45" s="7">
        <f>hidden1!EZ35</f>
        <v>185061</v>
      </c>
      <c r="C45" s="7">
        <f>hidden1!FA35</f>
        <v>115113</v>
      </c>
      <c r="D45" s="7">
        <f>hidden1!FB35</f>
        <v>69948</v>
      </c>
      <c r="E45" s="7">
        <f>hidden1!FC35</f>
        <v>182477</v>
      </c>
      <c r="F45" s="7">
        <f>hidden1!FD35</f>
        <v>88149</v>
      </c>
      <c r="G45" s="7">
        <f>hidden1!FE35</f>
        <v>8859</v>
      </c>
      <c r="H45" s="7">
        <f>hidden1!FF35</f>
        <v>94073</v>
      </c>
      <c r="I45" s="7">
        <f>hidden1!FG35</f>
        <v>94073</v>
      </c>
      <c r="J45" s="7">
        <f>hidden1!FH35</f>
        <v>0</v>
      </c>
      <c r="K45" s="7">
        <f>hidden1!FI35</f>
        <v>0</v>
      </c>
      <c r="L45" s="7">
        <f>hidden1!FJ35</f>
        <v>255</v>
      </c>
      <c r="M45" s="7">
        <f>hidden1!FK35</f>
        <v>539</v>
      </c>
      <c r="N45" s="7">
        <f>hidden1!FL35</f>
        <v>1850</v>
      </c>
      <c r="O45" s="7">
        <f>hidden1!FM35</f>
        <v>195</v>
      </c>
      <c r="P45" s="8"/>
    </row>
    <row r="46" spans="1:16" x14ac:dyDescent="0.25">
      <c r="A46" s="9" t="str">
        <f>hidden1!A36</f>
        <v>Республика Ингушетия</v>
      </c>
      <c r="B46" s="7">
        <f>hidden1!EZ36</f>
        <v>8304</v>
      </c>
      <c r="C46" s="7">
        <f>hidden1!FA36</f>
        <v>7482</v>
      </c>
      <c r="D46" s="7">
        <f>hidden1!FB36</f>
        <v>822</v>
      </c>
      <c r="E46" s="7">
        <f>hidden1!FC36</f>
        <v>3848</v>
      </c>
      <c r="F46" s="7">
        <f>hidden1!FD36</f>
        <v>246</v>
      </c>
      <c r="G46" s="7">
        <f>hidden1!FE36</f>
        <v>25</v>
      </c>
      <c r="H46" s="7">
        <f>hidden1!FF36</f>
        <v>2623</v>
      </c>
      <c r="I46" s="7">
        <f>hidden1!FG36</f>
        <v>2623</v>
      </c>
      <c r="J46" s="7">
        <f>hidden1!FH36</f>
        <v>0</v>
      </c>
      <c r="K46" s="7">
        <f>hidden1!FI36</f>
        <v>0</v>
      </c>
      <c r="L46" s="7">
        <f>hidden1!FJ36</f>
        <v>979</v>
      </c>
      <c r="M46" s="7">
        <f>hidden1!FK36</f>
        <v>724</v>
      </c>
      <c r="N46" s="7">
        <f>hidden1!FL36</f>
        <v>2002</v>
      </c>
      <c r="O46" s="7">
        <f>hidden1!FM36</f>
        <v>1730</v>
      </c>
      <c r="P46" s="8"/>
    </row>
    <row r="47" spans="1:16" x14ac:dyDescent="0.25">
      <c r="A47" s="9" t="str">
        <f>hidden1!A37</f>
        <v>Кабардино-Балкарская Республика</v>
      </c>
      <c r="B47" s="7">
        <f>hidden1!EZ37</f>
        <v>470786</v>
      </c>
      <c r="C47" s="7">
        <f>hidden1!FA37</f>
        <v>217905</v>
      </c>
      <c r="D47" s="7">
        <f>hidden1!FB37</f>
        <v>252881</v>
      </c>
      <c r="E47" s="7">
        <f>hidden1!FC37</f>
        <v>469270</v>
      </c>
      <c r="F47" s="7">
        <f>hidden1!FD37</f>
        <v>19130</v>
      </c>
      <c r="G47" s="7">
        <f>hidden1!FE37</f>
        <v>2268</v>
      </c>
      <c r="H47" s="7">
        <f>hidden1!FF37</f>
        <v>119655</v>
      </c>
      <c r="I47" s="7">
        <f>hidden1!FG37</f>
        <v>119508</v>
      </c>
      <c r="J47" s="7">
        <f>hidden1!FH37</f>
        <v>2</v>
      </c>
      <c r="K47" s="7">
        <f>hidden1!FI37</f>
        <v>0</v>
      </c>
      <c r="L47" s="7">
        <f>hidden1!FJ37</f>
        <v>330483</v>
      </c>
      <c r="M47" s="7">
        <f>hidden1!FK37</f>
        <v>190</v>
      </c>
      <c r="N47" s="7">
        <f>hidden1!FL37</f>
        <v>430</v>
      </c>
      <c r="O47" s="7">
        <f>hidden1!FM37</f>
        <v>896</v>
      </c>
      <c r="P47" s="8"/>
    </row>
    <row r="48" spans="1:16" x14ac:dyDescent="0.25">
      <c r="A48" s="9" t="str">
        <f>hidden1!A38</f>
        <v>Карачаево-Черкесская Республика</v>
      </c>
      <c r="B48" s="7">
        <f>hidden1!EZ38</f>
        <v>5277</v>
      </c>
      <c r="C48" s="7">
        <f>hidden1!FA38</f>
        <v>3171</v>
      </c>
      <c r="D48" s="7">
        <f>hidden1!FB38</f>
        <v>2106</v>
      </c>
      <c r="E48" s="7">
        <f>hidden1!FC38</f>
        <v>3872</v>
      </c>
      <c r="F48" s="7">
        <f>hidden1!FD38</f>
        <v>740</v>
      </c>
      <c r="G48" s="7">
        <f>hidden1!FE38</f>
        <v>75</v>
      </c>
      <c r="H48" s="7">
        <f>hidden1!FF38</f>
        <v>1239</v>
      </c>
      <c r="I48" s="7">
        <f>hidden1!FG38</f>
        <v>1239</v>
      </c>
      <c r="J48" s="7">
        <f>hidden1!FH38</f>
        <v>21</v>
      </c>
      <c r="K48" s="7">
        <f>hidden1!FI38</f>
        <v>21</v>
      </c>
      <c r="L48" s="7">
        <f>hidden1!FJ38</f>
        <v>1872</v>
      </c>
      <c r="M48" s="7">
        <f>hidden1!FK38</f>
        <v>92</v>
      </c>
      <c r="N48" s="7">
        <f>hidden1!FL38</f>
        <v>53</v>
      </c>
      <c r="O48" s="7">
        <f>hidden1!FM38</f>
        <v>1260</v>
      </c>
      <c r="P48" s="8"/>
    </row>
    <row r="49" spans="1:16" x14ac:dyDescent="0.25">
      <c r="A49" s="9" t="str">
        <f>hidden1!A39</f>
        <v>Республика Северная Осетия-Алания</v>
      </c>
      <c r="B49" s="7">
        <f>hidden1!EZ39</f>
        <v>34754</v>
      </c>
      <c r="C49" s="7">
        <f>hidden1!FA39</f>
        <v>32135</v>
      </c>
      <c r="D49" s="7">
        <f>hidden1!FB39</f>
        <v>2619</v>
      </c>
      <c r="E49" s="7">
        <f>hidden1!FC39</f>
        <v>33424</v>
      </c>
      <c r="F49" s="7">
        <f>hidden1!FD39</f>
        <v>6791</v>
      </c>
      <c r="G49" s="7">
        <f>hidden1!FE39</f>
        <v>688</v>
      </c>
      <c r="H49" s="7">
        <f>hidden1!FF39</f>
        <v>23767</v>
      </c>
      <c r="I49" s="7">
        <f>hidden1!FG39</f>
        <v>23767</v>
      </c>
      <c r="J49" s="7">
        <f>hidden1!FH39</f>
        <v>25</v>
      </c>
      <c r="K49" s="7">
        <f>hidden1!FI39</f>
        <v>4</v>
      </c>
      <c r="L49" s="7">
        <f>hidden1!FJ39</f>
        <v>2841</v>
      </c>
      <c r="M49" s="7">
        <f>hidden1!FK39</f>
        <v>496</v>
      </c>
      <c r="N49" s="7">
        <f>hidden1!FL39</f>
        <v>106</v>
      </c>
      <c r="O49" s="7">
        <f>hidden1!FM39</f>
        <v>728</v>
      </c>
      <c r="P49" s="8"/>
    </row>
    <row r="50" spans="1:16" x14ac:dyDescent="0.25">
      <c r="A50" s="9" t="str">
        <f>hidden1!A40</f>
        <v>Чеченская Республика</v>
      </c>
      <c r="B50" s="7">
        <f>hidden1!EZ40</f>
        <v>0</v>
      </c>
      <c r="C50" s="7">
        <f>hidden1!FA40</f>
        <v>0</v>
      </c>
      <c r="D50" s="7">
        <f>hidden1!FB40</f>
        <v>0</v>
      </c>
      <c r="E50" s="7">
        <f>hidden1!FC40</f>
        <v>0</v>
      </c>
      <c r="F50" s="7">
        <f>hidden1!FD40</f>
        <v>0</v>
      </c>
      <c r="G50" s="7">
        <f>hidden1!FE40</f>
        <v>0</v>
      </c>
      <c r="H50" s="7">
        <f>hidden1!FF40</f>
        <v>0</v>
      </c>
      <c r="I50" s="7">
        <f>hidden1!FG40</f>
        <v>0</v>
      </c>
      <c r="J50" s="7">
        <f>hidden1!FH40</f>
        <v>0</v>
      </c>
      <c r="K50" s="7">
        <f>hidden1!FI40</f>
        <v>0</v>
      </c>
      <c r="L50" s="7">
        <f>hidden1!FJ40</f>
        <v>0</v>
      </c>
      <c r="M50" s="7">
        <f>hidden1!FK40</f>
        <v>0</v>
      </c>
      <c r="N50" s="7">
        <f>hidden1!FL40</f>
        <v>0</v>
      </c>
      <c r="O50" s="7">
        <f>hidden1!FM40</f>
        <v>0</v>
      </c>
      <c r="P50" s="8"/>
    </row>
    <row r="51" spans="1:16" x14ac:dyDescent="0.25">
      <c r="A51" s="9" t="str">
        <f>hidden1!A41</f>
        <v>Ставропольский край</v>
      </c>
      <c r="B51" s="7">
        <f>hidden1!EZ41</f>
        <v>152207</v>
      </c>
      <c r="C51" s="7">
        <f>hidden1!FA41</f>
        <v>97354</v>
      </c>
      <c r="D51" s="7">
        <f>hidden1!FB41</f>
        <v>54853</v>
      </c>
      <c r="E51" s="7">
        <f>hidden1!FC41</f>
        <v>148800</v>
      </c>
      <c r="F51" s="7">
        <f>hidden1!FD41</f>
        <v>9667</v>
      </c>
      <c r="G51" s="7">
        <f>hidden1!FE41</f>
        <v>1076</v>
      </c>
      <c r="H51" s="7">
        <f>hidden1!FF41</f>
        <v>31115</v>
      </c>
      <c r="I51" s="7">
        <f>hidden1!FG41</f>
        <v>31115</v>
      </c>
      <c r="J51" s="7">
        <f>hidden1!FH41</f>
        <v>2</v>
      </c>
      <c r="K51" s="7">
        <f>hidden1!FI41</f>
        <v>2</v>
      </c>
      <c r="L51" s="7">
        <f>hidden1!FJ41</f>
        <v>108016</v>
      </c>
      <c r="M51" s="7">
        <f>hidden1!FK41</f>
        <v>949</v>
      </c>
      <c r="N51" s="7">
        <f>hidden1!FL41</f>
        <v>1955</v>
      </c>
      <c r="O51" s="7">
        <f>hidden1!FM41</f>
        <v>503</v>
      </c>
      <c r="P51" s="8"/>
    </row>
    <row r="52" spans="1:16" x14ac:dyDescent="0.25">
      <c r="A52" s="9" t="str">
        <f>hidden1!A42</f>
        <v>ЮЖНЫЙ ФЕДЕРАЛЬНЫЙ ОКРУГ</v>
      </c>
      <c r="B52" s="7">
        <f>hidden1!EZ42</f>
        <v>799812</v>
      </c>
      <c r="C52" s="7">
        <f>hidden1!FA42</f>
        <v>548387</v>
      </c>
      <c r="D52" s="7">
        <f>hidden1!FB42</f>
        <v>251425</v>
      </c>
      <c r="E52" s="7">
        <f>hidden1!FC42</f>
        <v>764401</v>
      </c>
      <c r="F52" s="7">
        <f>hidden1!FD42</f>
        <v>211292</v>
      </c>
      <c r="G52" s="7">
        <f>hidden1!FE42</f>
        <v>29864</v>
      </c>
      <c r="H52" s="7">
        <f>hidden1!FF42</f>
        <v>475742</v>
      </c>
      <c r="I52" s="7">
        <f>hidden1!FG42</f>
        <v>475742</v>
      </c>
      <c r="J52" s="7">
        <f>hidden1!FH42</f>
        <v>275</v>
      </c>
      <c r="K52" s="7">
        <f>hidden1!FI42</f>
        <v>7</v>
      </c>
      <c r="L52" s="7">
        <f>hidden1!FJ42</f>
        <v>77092</v>
      </c>
      <c r="M52" s="7">
        <f>hidden1!FK42</f>
        <v>8411</v>
      </c>
      <c r="N52" s="7">
        <f>hidden1!FL42</f>
        <v>9031</v>
      </c>
      <c r="O52" s="7">
        <f>hidden1!FM42</f>
        <v>17969</v>
      </c>
      <c r="P52" s="8"/>
    </row>
    <row r="53" spans="1:16" x14ac:dyDescent="0.25">
      <c r="A53" s="9" t="str">
        <f>hidden1!A43</f>
        <v>Республика Адыгея</v>
      </c>
      <c r="B53" s="7">
        <f>hidden1!EZ43</f>
        <v>13536</v>
      </c>
      <c r="C53" s="7">
        <f>hidden1!FA43</f>
        <v>8657</v>
      </c>
      <c r="D53" s="7">
        <f>hidden1!FB43</f>
        <v>4879</v>
      </c>
      <c r="E53" s="7">
        <f>hidden1!FC43</f>
        <v>11559</v>
      </c>
      <c r="F53" s="7">
        <f>hidden1!FD43</f>
        <v>5899</v>
      </c>
      <c r="G53" s="7">
        <f>hidden1!FE43</f>
        <v>1086</v>
      </c>
      <c r="H53" s="7">
        <f>hidden1!FF43</f>
        <v>5277</v>
      </c>
      <c r="I53" s="7">
        <f>hidden1!FG43</f>
        <v>5277</v>
      </c>
      <c r="J53" s="7">
        <f>hidden1!FH43</f>
        <v>0</v>
      </c>
      <c r="K53" s="7">
        <f>hidden1!FI43</f>
        <v>0</v>
      </c>
      <c r="L53" s="7">
        <f>hidden1!FJ43</f>
        <v>383</v>
      </c>
      <c r="M53" s="7">
        <f>hidden1!FK43</f>
        <v>226</v>
      </c>
      <c r="N53" s="7">
        <f>hidden1!FL43</f>
        <v>0</v>
      </c>
      <c r="O53" s="7">
        <f>hidden1!FM43</f>
        <v>1751</v>
      </c>
      <c r="P53" s="8"/>
    </row>
    <row r="54" spans="1:16" x14ac:dyDescent="0.25">
      <c r="A54" s="9" t="str">
        <f>hidden1!A44</f>
        <v>Республика Калмыкия</v>
      </c>
      <c r="B54" s="7">
        <f>hidden1!EZ44</f>
        <v>4547</v>
      </c>
      <c r="C54" s="7">
        <f>hidden1!FA44</f>
        <v>3011</v>
      </c>
      <c r="D54" s="7">
        <f>hidden1!FB44</f>
        <v>1536</v>
      </c>
      <c r="E54" s="7">
        <f>hidden1!FC44</f>
        <v>4275</v>
      </c>
      <c r="F54" s="7">
        <f>hidden1!FD44</f>
        <v>26</v>
      </c>
      <c r="G54" s="7">
        <f>hidden1!FE44</f>
        <v>3</v>
      </c>
      <c r="H54" s="7">
        <f>hidden1!FF44</f>
        <v>2725</v>
      </c>
      <c r="I54" s="7">
        <f>hidden1!FG44</f>
        <v>2725</v>
      </c>
      <c r="J54" s="7">
        <f>hidden1!FH44</f>
        <v>0</v>
      </c>
      <c r="K54" s="7">
        <f>hidden1!FI44</f>
        <v>0</v>
      </c>
      <c r="L54" s="7">
        <f>hidden1!FJ44</f>
        <v>1524</v>
      </c>
      <c r="M54" s="7">
        <f>hidden1!FK44</f>
        <v>17</v>
      </c>
      <c r="N54" s="7">
        <f>hidden1!FL44</f>
        <v>76</v>
      </c>
      <c r="O54" s="7">
        <f>hidden1!FM44</f>
        <v>179</v>
      </c>
      <c r="P54" s="8"/>
    </row>
    <row r="55" spans="1:16" x14ac:dyDescent="0.25">
      <c r="A55" s="9" t="str">
        <f>hidden1!A45</f>
        <v>Республика Крым</v>
      </c>
      <c r="B55" s="7">
        <f>hidden1!EZ45</f>
        <v>270</v>
      </c>
      <c r="C55" s="7">
        <f>hidden1!FA45</f>
        <v>164</v>
      </c>
      <c r="D55" s="7">
        <f>hidden1!FB45</f>
        <v>106</v>
      </c>
      <c r="E55" s="7">
        <f>hidden1!FC45</f>
        <v>270</v>
      </c>
      <c r="F55" s="7">
        <f>hidden1!FD45</f>
        <v>0</v>
      </c>
      <c r="G55" s="7">
        <f>hidden1!FE45</f>
        <v>0</v>
      </c>
      <c r="H55" s="7">
        <f>hidden1!FF45</f>
        <v>270</v>
      </c>
      <c r="I55" s="7">
        <f>hidden1!FG45</f>
        <v>270</v>
      </c>
      <c r="J55" s="7">
        <f>hidden1!FH45</f>
        <v>0</v>
      </c>
      <c r="K55" s="7">
        <f>hidden1!FI45</f>
        <v>0</v>
      </c>
      <c r="L55" s="7">
        <f>hidden1!FJ45</f>
        <v>0</v>
      </c>
      <c r="M55" s="7">
        <f>hidden1!FK45</f>
        <v>0</v>
      </c>
      <c r="N55" s="7">
        <f>hidden1!FL45</f>
        <v>0</v>
      </c>
      <c r="O55" s="7">
        <f>hidden1!FM45</f>
        <v>0</v>
      </c>
      <c r="P55" s="8"/>
    </row>
    <row r="56" spans="1:16" x14ac:dyDescent="0.25">
      <c r="A56" s="9" t="str">
        <f>hidden1!A46</f>
        <v>Краснодарский край</v>
      </c>
      <c r="B56" s="7">
        <f>hidden1!EZ46</f>
        <v>349446</v>
      </c>
      <c r="C56" s="7">
        <f>hidden1!FA46</f>
        <v>231997</v>
      </c>
      <c r="D56" s="7">
        <f>hidden1!FB46</f>
        <v>117449</v>
      </c>
      <c r="E56" s="7">
        <f>hidden1!FC46</f>
        <v>334154</v>
      </c>
      <c r="F56" s="7">
        <f>hidden1!FD46</f>
        <v>83882</v>
      </c>
      <c r="G56" s="7">
        <f>hidden1!FE46</f>
        <v>14074</v>
      </c>
      <c r="H56" s="7">
        <f>hidden1!FF46</f>
        <v>231375</v>
      </c>
      <c r="I56" s="7">
        <f>hidden1!FG46</f>
        <v>231375</v>
      </c>
      <c r="J56" s="7">
        <f>hidden1!FH46</f>
        <v>20</v>
      </c>
      <c r="K56" s="7">
        <f>hidden1!FI46</f>
        <v>1</v>
      </c>
      <c r="L56" s="7">
        <f>hidden1!FJ46</f>
        <v>18877</v>
      </c>
      <c r="M56" s="7">
        <f>hidden1!FK46</f>
        <v>1635</v>
      </c>
      <c r="N56" s="7">
        <f>hidden1!FL46</f>
        <v>3058</v>
      </c>
      <c r="O56" s="7">
        <f>hidden1!FM46</f>
        <v>10599</v>
      </c>
      <c r="P56" s="8"/>
    </row>
    <row r="57" spans="1:16" x14ac:dyDescent="0.25">
      <c r="A57" s="9" t="str">
        <f>hidden1!A47</f>
        <v>Астраханская область</v>
      </c>
      <c r="B57" s="7">
        <f>hidden1!EZ47</f>
        <v>123149</v>
      </c>
      <c r="C57" s="7">
        <f>hidden1!FA47</f>
        <v>93774</v>
      </c>
      <c r="D57" s="7">
        <f>hidden1!FB47</f>
        <v>29375</v>
      </c>
      <c r="E57" s="7">
        <f>hidden1!FC47</f>
        <v>121259</v>
      </c>
      <c r="F57" s="7">
        <f>hidden1!FD47</f>
        <v>66052</v>
      </c>
      <c r="G57" s="7">
        <f>hidden1!FE47</f>
        <v>6989</v>
      </c>
      <c r="H57" s="7">
        <f>hidden1!FF47</f>
        <v>52985</v>
      </c>
      <c r="I57" s="7">
        <f>hidden1!FG47</f>
        <v>52985</v>
      </c>
      <c r="J57" s="7">
        <f>hidden1!FH47</f>
        <v>143</v>
      </c>
      <c r="K57" s="7">
        <f>hidden1!FI47</f>
        <v>0</v>
      </c>
      <c r="L57" s="7">
        <f>hidden1!FJ47</f>
        <v>2079</v>
      </c>
      <c r="M57" s="7">
        <f>hidden1!FK47</f>
        <v>501</v>
      </c>
      <c r="N57" s="7">
        <f>hidden1!FL47</f>
        <v>148</v>
      </c>
      <c r="O57" s="7">
        <f>hidden1!FM47</f>
        <v>1241</v>
      </c>
      <c r="P57" s="8"/>
    </row>
    <row r="58" spans="1:16" x14ac:dyDescent="0.25">
      <c r="A58" s="9" t="str">
        <f>hidden1!A48</f>
        <v>Волгоградская область</v>
      </c>
      <c r="B58" s="7">
        <f>hidden1!EZ48</f>
        <v>121157</v>
      </c>
      <c r="C58" s="7">
        <f>hidden1!FA48</f>
        <v>77472</v>
      </c>
      <c r="D58" s="7">
        <f>hidden1!FB48</f>
        <v>43685</v>
      </c>
      <c r="E58" s="7">
        <f>hidden1!FC48</f>
        <v>115512</v>
      </c>
      <c r="F58" s="7">
        <f>hidden1!FD48</f>
        <v>32844</v>
      </c>
      <c r="G58" s="7">
        <f>hidden1!FE48</f>
        <v>3455</v>
      </c>
      <c r="H58" s="7">
        <f>hidden1!FF48</f>
        <v>72376</v>
      </c>
      <c r="I58" s="7">
        <f>hidden1!FG48</f>
        <v>72376</v>
      </c>
      <c r="J58" s="7">
        <f>hidden1!FH48</f>
        <v>101</v>
      </c>
      <c r="K58" s="7">
        <f>hidden1!FI48</f>
        <v>6</v>
      </c>
      <c r="L58" s="7">
        <f>hidden1!FJ48</f>
        <v>10191</v>
      </c>
      <c r="M58" s="7">
        <f>hidden1!FK48</f>
        <v>3421</v>
      </c>
      <c r="N58" s="7">
        <f>hidden1!FL48</f>
        <v>456</v>
      </c>
      <c r="O58" s="7">
        <f>hidden1!FM48</f>
        <v>1768</v>
      </c>
      <c r="P58" s="8"/>
    </row>
    <row r="59" spans="1:16" x14ac:dyDescent="0.25">
      <c r="A59" s="9" t="str">
        <f>hidden1!A49</f>
        <v>Ростовская область</v>
      </c>
      <c r="B59" s="7">
        <f>hidden1!EZ49</f>
        <v>187707</v>
      </c>
      <c r="C59" s="7">
        <f>hidden1!FA49</f>
        <v>133312</v>
      </c>
      <c r="D59" s="7">
        <f>hidden1!FB49</f>
        <v>54395</v>
      </c>
      <c r="E59" s="7">
        <f>hidden1!FC49</f>
        <v>177372</v>
      </c>
      <c r="F59" s="7">
        <f>hidden1!FD49</f>
        <v>22589</v>
      </c>
      <c r="G59" s="7">
        <f>hidden1!FE49</f>
        <v>4257</v>
      </c>
      <c r="H59" s="7">
        <f>hidden1!FF49</f>
        <v>110734</v>
      </c>
      <c r="I59" s="7">
        <f>hidden1!FG49</f>
        <v>110734</v>
      </c>
      <c r="J59" s="7">
        <f>hidden1!FH49</f>
        <v>11</v>
      </c>
      <c r="K59" s="7">
        <f>hidden1!FI49</f>
        <v>0</v>
      </c>
      <c r="L59" s="7">
        <f>hidden1!FJ49</f>
        <v>44038</v>
      </c>
      <c r="M59" s="7">
        <f>hidden1!FK49</f>
        <v>2611</v>
      </c>
      <c r="N59" s="7">
        <f>hidden1!FL49</f>
        <v>5293</v>
      </c>
      <c r="O59" s="7">
        <f>hidden1!FM49</f>
        <v>2431</v>
      </c>
      <c r="P59" s="8"/>
    </row>
    <row r="60" spans="1:16" x14ac:dyDescent="0.25">
      <c r="A60" s="9" t="str">
        <f>hidden1!A50</f>
        <v>город Севастополь</v>
      </c>
      <c r="B60" s="7">
        <f>hidden1!EZ50</f>
        <v>0</v>
      </c>
      <c r="C60" s="7">
        <f>hidden1!FA50</f>
        <v>0</v>
      </c>
      <c r="D60" s="7">
        <f>hidden1!FB50</f>
        <v>0</v>
      </c>
      <c r="E60" s="7">
        <f>hidden1!FC50</f>
        <v>0</v>
      </c>
      <c r="F60" s="7">
        <f>hidden1!FD50</f>
        <v>0</v>
      </c>
      <c r="G60" s="7">
        <f>hidden1!FE50</f>
        <v>0</v>
      </c>
      <c r="H60" s="7">
        <f>hidden1!FF50</f>
        <v>0</v>
      </c>
      <c r="I60" s="7">
        <f>hidden1!FG50</f>
        <v>0</v>
      </c>
      <c r="J60" s="7">
        <f>hidden1!FH50</f>
        <v>0</v>
      </c>
      <c r="K60" s="7">
        <f>hidden1!FI50</f>
        <v>0</v>
      </c>
      <c r="L60" s="7">
        <f>hidden1!FJ50</f>
        <v>0</v>
      </c>
      <c r="M60" s="7">
        <f>hidden1!FK50</f>
        <v>0</v>
      </c>
      <c r="N60" s="7">
        <f>hidden1!FL50</f>
        <v>0</v>
      </c>
      <c r="O60" s="7">
        <f>hidden1!FM50</f>
        <v>0</v>
      </c>
      <c r="P60" s="8"/>
    </row>
    <row r="61" spans="1:16" x14ac:dyDescent="0.25">
      <c r="A61" s="9" t="str">
        <f>hidden1!A51</f>
        <v>ПРИВОЛЖСКИЙ ФЕДЕРАЛЬНЫЙ ОКРУГ</v>
      </c>
      <c r="B61" s="7">
        <f>hidden1!EZ51</f>
        <v>917723</v>
      </c>
      <c r="C61" s="7">
        <f>hidden1!FA51</f>
        <v>587747</v>
      </c>
      <c r="D61" s="7">
        <f>hidden1!FB51</f>
        <v>329976</v>
      </c>
      <c r="E61" s="7">
        <f>hidden1!FC51</f>
        <v>868736</v>
      </c>
      <c r="F61" s="7">
        <f>hidden1!FD51</f>
        <v>201981</v>
      </c>
      <c r="G61" s="7">
        <f>hidden1!FE51</f>
        <v>23146</v>
      </c>
      <c r="H61" s="7">
        <f>hidden1!FF51</f>
        <v>531632</v>
      </c>
      <c r="I61" s="7">
        <f>hidden1!FG51</f>
        <v>531482</v>
      </c>
      <c r="J61" s="7">
        <f>hidden1!FH51</f>
        <v>342</v>
      </c>
      <c r="K61" s="7">
        <f>hidden1!FI51</f>
        <v>0</v>
      </c>
      <c r="L61" s="7">
        <f>hidden1!FJ51</f>
        <v>134781</v>
      </c>
      <c r="M61" s="7">
        <f>hidden1!FK51</f>
        <v>11883</v>
      </c>
      <c r="N61" s="7">
        <f>hidden1!FL51</f>
        <v>11738</v>
      </c>
      <c r="O61" s="7">
        <f>hidden1!FM51</f>
        <v>25366</v>
      </c>
      <c r="P61" s="8"/>
    </row>
    <row r="62" spans="1:16" x14ac:dyDescent="0.25">
      <c r="A62" s="9" t="str">
        <f>hidden1!A52</f>
        <v>Республика Башкортостан</v>
      </c>
      <c r="B62" s="7">
        <f>hidden1!EZ52</f>
        <v>87798</v>
      </c>
      <c r="C62" s="7">
        <f>hidden1!FA52</f>
        <v>56089</v>
      </c>
      <c r="D62" s="7">
        <f>hidden1!FB52</f>
        <v>31709</v>
      </c>
      <c r="E62" s="7">
        <f>hidden1!FC52</f>
        <v>85996</v>
      </c>
      <c r="F62" s="7">
        <f>hidden1!FD52</f>
        <v>23871</v>
      </c>
      <c r="G62" s="7">
        <f>hidden1!FE52</f>
        <v>2408</v>
      </c>
      <c r="H62" s="7">
        <f>hidden1!FF52</f>
        <v>44885</v>
      </c>
      <c r="I62" s="7">
        <f>hidden1!FG52</f>
        <v>44885</v>
      </c>
      <c r="J62" s="7">
        <f>hidden1!FH52</f>
        <v>18</v>
      </c>
      <c r="K62" s="7">
        <f>hidden1!FI52</f>
        <v>0</v>
      </c>
      <c r="L62" s="7">
        <f>hidden1!FJ52</f>
        <v>17222</v>
      </c>
      <c r="M62" s="7">
        <f>hidden1!FK52</f>
        <v>369</v>
      </c>
      <c r="N62" s="7">
        <f>hidden1!FL52</f>
        <v>199</v>
      </c>
      <c r="O62" s="7">
        <f>hidden1!FM52</f>
        <v>1234</v>
      </c>
      <c r="P62" s="8"/>
    </row>
    <row r="63" spans="1:16" x14ac:dyDescent="0.25">
      <c r="A63" s="9" t="str">
        <f>hidden1!A53</f>
        <v>Республика Марий-Эл</v>
      </c>
      <c r="B63" s="7">
        <f>hidden1!EZ53</f>
        <v>6095</v>
      </c>
      <c r="C63" s="7">
        <f>hidden1!FA53</f>
        <v>2038</v>
      </c>
      <c r="D63" s="7">
        <f>hidden1!FB53</f>
        <v>4057</v>
      </c>
      <c r="E63" s="7">
        <f>hidden1!FC53</f>
        <v>5708</v>
      </c>
      <c r="F63" s="7">
        <f>hidden1!FD53</f>
        <v>8</v>
      </c>
      <c r="G63" s="7">
        <f>hidden1!FE53</f>
        <v>2</v>
      </c>
      <c r="H63" s="7">
        <f>hidden1!FF53</f>
        <v>4957</v>
      </c>
      <c r="I63" s="7">
        <f>hidden1!FG53</f>
        <v>4957</v>
      </c>
      <c r="J63" s="7">
        <f>hidden1!FH53</f>
        <v>0</v>
      </c>
      <c r="K63" s="7">
        <f>hidden1!FI53</f>
        <v>0</v>
      </c>
      <c r="L63" s="7">
        <f>hidden1!FJ53</f>
        <v>743</v>
      </c>
      <c r="M63" s="7">
        <f>hidden1!FK53</f>
        <v>105</v>
      </c>
      <c r="N63" s="7">
        <f>hidden1!FL53</f>
        <v>136</v>
      </c>
      <c r="O63" s="7">
        <f>hidden1!FM53</f>
        <v>146</v>
      </c>
      <c r="P63" s="8"/>
    </row>
    <row r="64" spans="1:16" x14ac:dyDescent="0.25">
      <c r="A64" s="9" t="str">
        <f>hidden1!A54</f>
        <v>Республика Мордовия</v>
      </c>
      <c r="B64" s="7">
        <f>hidden1!EZ54</f>
        <v>139845</v>
      </c>
      <c r="C64" s="7">
        <f>hidden1!FA54</f>
        <v>90223</v>
      </c>
      <c r="D64" s="7">
        <f>hidden1!FB54</f>
        <v>49622</v>
      </c>
      <c r="E64" s="7">
        <f>hidden1!FC54</f>
        <v>136388</v>
      </c>
      <c r="F64" s="7">
        <f>hidden1!FD54</f>
        <v>38485</v>
      </c>
      <c r="G64" s="7">
        <f>hidden1!FE54</f>
        <v>3842</v>
      </c>
      <c r="H64" s="7">
        <f>hidden1!FF54</f>
        <v>87792</v>
      </c>
      <c r="I64" s="7">
        <f>hidden1!FG54</f>
        <v>87792</v>
      </c>
      <c r="J64" s="7">
        <f>hidden1!FH54</f>
        <v>6</v>
      </c>
      <c r="K64" s="7">
        <f>hidden1!FI54</f>
        <v>0</v>
      </c>
      <c r="L64" s="7">
        <f>hidden1!FJ54</f>
        <v>10105</v>
      </c>
      <c r="M64" s="7">
        <f>hidden1!FK54</f>
        <v>1132</v>
      </c>
      <c r="N64" s="7">
        <f>hidden1!FL54</f>
        <v>365</v>
      </c>
      <c r="O64" s="7">
        <f>hidden1!FM54</f>
        <v>1960</v>
      </c>
      <c r="P64" s="8"/>
    </row>
    <row r="65" spans="1:16" x14ac:dyDescent="0.25">
      <c r="A65" s="9" t="str">
        <f>hidden1!A55</f>
        <v>Республика Татарстан</v>
      </c>
      <c r="B65" s="7">
        <f>hidden1!EZ55</f>
        <v>50777</v>
      </c>
      <c r="C65" s="7">
        <f>hidden1!FA55</f>
        <v>30388</v>
      </c>
      <c r="D65" s="7">
        <f>hidden1!FB55</f>
        <v>20389</v>
      </c>
      <c r="E65" s="7">
        <f>hidden1!FC55</f>
        <v>44426</v>
      </c>
      <c r="F65" s="7">
        <f>hidden1!FD55</f>
        <v>10516</v>
      </c>
      <c r="G65" s="7">
        <f>hidden1!FE55</f>
        <v>1464</v>
      </c>
      <c r="H65" s="7">
        <f>hidden1!FF55</f>
        <v>20116</v>
      </c>
      <c r="I65" s="7">
        <f>hidden1!FG55</f>
        <v>20116</v>
      </c>
      <c r="J65" s="7">
        <f>hidden1!FH55</f>
        <v>0</v>
      </c>
      <c r="K65" s="7">
        <f>hidden1!FI55</f>
        <v>0</v>
      </c>
      <c r="L65" s="7">
        <f>hidden1!FJ55</f>
        <v>13794</v>
      </c>
      <c r="M65" s="7">
        <f>hidden1!FK55</f>
        <v>885</v>
      </c>
      <c r="N65" s="7">
        <f>hidden1!FL55</f>
        <v>776</v>
      </c>
      <c r="O65" s="7">
        <f>hidden1!FM55</f>
        <v>4690</v>
      </c>
      <c r="P65" s="8"/>
    </row>
    <row r="66" spans="1:16" x14ac:dyDescent="0.25">
      <c r="A66" s="9" t="str">
        <f>hidden1!A56</f>
        <v>Удмуртская Республика</v>
      </c>
      <c r="B66" s="7">
        <f>hidden1!EZ56</f>
        <v>25095</v>
      </c>
      <c r="C66" s="7">
        <f>hidden1!FA56</f>
        <v>13168</v>
      </c>
      <c r="D66" s="7">
        <f>hidden1!FB56</f>
        <v>11927</v>
      </c>
      <c r="E66" s="7">
        <f>hidden1!FC56</f>
        <v>21404</v>
      </c>
      <c r="F66" s="7">
        <f>hidden1!FD56</f>
        <v>2694</v>
      </c>
      <c r="G66" s="7">
        <f>hidden1!FE56</f>
        <v>269</v>
      </c>
      <c r="H66" s="7">
        <f>hidden1!FF56</f>
        <v>11332</v>
      </c>
      <c r="I66" s="7">
        <f>hidden1!FG56</f>
        <v>11332</v>
      </c>
      <c r="J66" s="7">
        <f>hidden1!FH56</f>
        <v>0</v>
      </c>
      <c r="K66" s="7">
        <f>hidden1!FI56</f>
        <v>0</v>
      </c>
      <c r="L66" s="7">
        <f>hidden1!FJ56</f>
        <v>7378</v>
      </c>
      <c r="M66" s="7">
        <f>hidden1!FK56</f>
        <v>521</v>
      </c>
      <c r="N66" s="7">
        <f>hidden1!FL56</f>
        <v>36</v>
      </c>
      <c r="O66" s="7">
        <f>hidden1!FM56</f>
        <v>3134</v>
      </c>
      <c r="P66" s="8"/>
    </row>
    <row r="67" spans="1:16" x14ac:dyDescent="0.25">
      <c r="A67" s="9" t="str">
        <f>hidden1!A57</f>
        <v>Чувашская Республика</v>
      </c>
      <c r="B67" s="7">
        <f>hidden1!EZ57</f>
        <v>11426</v>
      </c>
      <c r="C67" s="7">
        <f>hidden1!FA57</f>
        <v>5861</v>
      </c>
      <c r="D67" s="7">
        <f>hidden1!FB57</f>
        <v>5565</v>
      </c>
      <c r="E67" s="7">
        <f>hidden1!FC57</f>
        <v>10741</v>
      </c>
      <c r="F67" s="7">
        <f>hidden1!FD57</f>
        <v>677</v>
      </c>
      <c r="G67" s="7">
        <f>hidden1!FE57</f>
        <v>101</v>
      </c>
      <c r="H67" s="7">
        <f>hidden1!FF57</f>
        <v>6764</v>
      </c>
      <c r="I67" s="7">
        <f>hidden1!FG57</f>
        <v>6764</v>
      </c>
      <c r="J67" s="7">
        <f>hidden1!FH57</f>
        <v>13</v>
      </c>
      <c r="K67" s="7">
        <f>hidden1!FI57</f>
        <v>0</v>
      </c>
      <c r="L67" s="7">
        <f>hidden1!FJ57</f>
        <v>3287</v>
      </c>
      <c r="M67" s="7">
        <f>hidden1!FK57</f>
        <v>130</v>
      </c>
      <c r="N67" s="7">
        <f>hidden1!FL57</f>
        <v>173</v>
      </c>
      <c r="O67" s="7">
        <f>hidden1!FM57</f>
        <v>382</v>
      </c>
      <c r="P67" s="8"/>
    </row>
    <row r="68" spans="1:16" x14ac:dyDescent="0.25">
      <c r="A68" s="9" t="str">
        <f>hidden1!A58</f>
        <v>Кировская область</v>
      </c>
      <c r="B68" s="7">
        <f>hidden1!EZ58</f>
        <v>23135</v>
      </c>
      <c r="C68" s="7">
        <f>hidden1!FA58</f>
        <v>19703</v>
      </c>
      <c r="D68" s="7">
        <f>hidden1!FB58</f>
        <v>3432</v>
      </c>
      <c r="E68" s="7">
        <f>hidden1!FC58</f>
        <v>20702</v>
      </c>
      <c r="F68" s="7">
        <f>hidden1!FD58</f>
        <v>8761</v>
      </c>
      <c r="G68" s="7">
        <f>hidden1!FE58</f>
        <v>859</v>
      </c>
      <c r="H68" s="7">
        <f>hidden1!FF58</f>
        <v>10556</v>
      </c>
      <c r="I68" s="7">
        <f>hidden1!FG58</f>
        <v>10556</v>
      </c>
      <c r="J68" s="7">
        <f>hidden1!FH58</f>
        <v>0</v>
      </c>
      <c r="K68" s="7">
        <f>hidden1!FI58</f>
        <v>0</v>
      </c>
      <c r="L68" s="7">
        <f>hidden1!FJ58</f>
        <v>1385</v>
      </c>
      <c r="M68" s="7">
        <f>hidden1!FK58</f>
        <v>663</v>
      </c>
      <c r="N68" s="7">
        <f>hidden1!FL58</f>
        <v>1591</v>
      </c>
      <c r="O68" s="7">
        <f>hidden1!FM58</f>
        <v>179</v>
      </c>
      <c r="P68" s="8"/>
    </row>
    <row r="69" spans="1:16" x14ac:dyDescent="0.25">
      <c r="A69" s="9" t="str">
        <f>hidden1!A59</f>
        <v>Нижегородская область</v>
      </c>
      <c r="B69" s="7">
        <f>hidden1!EZ59</f>
        <v>119510</v>
      </c>
      <c r="C69" s="7">
        <f>hidden1!FA59</f>
        <v>73992</v>
      </c>
      <c r="D69" s="7">
        <f>hidden1!FB59</f>
        <v>45518</v>
      </c>
      <c r="E69" s="7">
        <f>hidden1!FC59</f>
        <v>115036</v>
      </c>
      <c r="F69" s="7">
        <f>hidden1!FD59</f>
        <v>28069</v>
      </c>
      <c r="G69" s="7">
        <f>hidden1!FE59</f>
        <v>3227</v>
      </c>
      <c r="H69" s="7">
        <f>hidden1!FF59</f>
        <v>76027</v>
      </c>
      <c r="I69" s="7">
        <f>hidden1!FG59</f>
        <v>76027</v>
      </c>
      <c r="J69" s="7">
        <f>hidden1!FH59</f>
        <v>52</v>
      </c>
      <c r="K69" s="7">
        <f>hidden1!FI59</f>
        <v>0</v>
      </c>
      <c r="L69" s="7">
        <f>hidden1!FJ59</f>
        <v>10888</v>
      </c>
      <c r="M69" s="7">
        <f>hidden1!FK59</f>
        <v>847</v>
      </c>
      <c r="N69" s="7">
        <f>hidden1!FL59</f>
        <v>2100</v>
      </c>
      <c r="O69" s="7">
        <f>hidden1!FM59</f>
        <v>1527</v>
      </c>
      <c r="P69" s="8"/>
    </row>
    <row r="70" spans="1:16" x14ac:dyDescent="0.25">
      <c r="A70" s="9" t="str">
        <f>hidden1!A60</f>
        <v>Оренбургская область</v>
      </c>
      <c r="B70" s="7">
        <f>hidden1!EZ60</f>
        <v>111891</v>
      </c>
      <c r="C70" s="7">
        <f>hidden1!FA60</f>
        <v>71849</v>
      </c>
      <c r="D70" s="7">
        <f>hidden1!FB60</f>
        <v>40042</v>
      </c>
      <c r="E70" s="7">
        <f>hidden1!FC60</f>
        <v>105426</v>
      </c>
      <c r="F70" s="7">
        <f>hidden1!FD60</f>
        <v>26279</v>
      </c>
      <c r="G70" s="7">
        <f>hidden1!FE60</f>
        <v>2294</v>
      </c>
      <c r="H70" s="7">
        <f>hidden1!FF60</f>
        <v>59344</v>
      </c>
      <c r="I70" s="7">
        <f>hidden1!FG60</f>
        <v>59341</v>
      </c>
      <c r="J70" s="7">
        <f>hidden1!FH60</f>
        <v>197</v>
      </c>
      <c r="K70" s="7">
        <f>hidden1!FI60</f>
        <v>0</v>
      </c>
      <c r="L70" s="7">
        <f>hidden1!FJ60</f>
        <v>19606</v>
      </c>
      <c r="M70" s="7">
        <f>hidden1!FK60</f>
        <v>1028</v>
      </c>
      <c r="N70" s="7">
        <f>hidden1!FL60</f>
        <v>1936</v>
      </c>
      <c r="O70" s="7">
        <f>hidden1!FM60</f>
        <v>3501</v>
      </c>
      <c r="P70" s="8"/>
    </row>
    <row r="71" spans="1:16" x14ac:dyDescent="0.25">
      <c r="A71" s="9" t="str">
        <f>hidden1!A61</f>
        <v>Пензенская область</v>
      </c>
      <c r="B71" s="7">
        <f>hidden1!EZ61</f>
        <v>17540</v>
      </c>
      <c r="C71" s="7">
        <f>hidden1!FA61</f>
        <v>8404</v>
      </c>
      <c r="D71" s="7">
        <f>hidden1!FB61</f>
        <v>9136</v>
      </c>
      <c r="E71" s="7">
        <f>hidden1!FC61</f>
        <v>16119</v>
      </c>
      <c r="F71" s="7">
        <f>hidden1!FD61</f>
        <v>11845</v>
      </c>
      <c r="G71" s="7">
        <f>hidden1!FE61</f>
        <v>1078</v>
      </c>
      <c r="H71" s="7">
        <f>hidden1!FF61</f>
        <v>1567</v>
      </c>
      <c r="I71" s="7">
        <f>hidden1!FG61</f>
        <v>1567</v>
      </c>
      <c r="J71" s="7">
        <f>hidden1!FH61</f>
        <v>9</v>
      </c>
      <c r="K71" s="7">
        <f>hidden1!FI61</f>
        <v>0</v>
      </c>
      <c r="L71" s="7">
        <f>hidden1!FJ61</f>
        <v>2698</v>
      </c>
      <c r="M71" s="7">
        <f>hidden1!FK61</f>
        <v>343</v>
      </c>
      <c r="N71" s="7">
        <f>hidden1!FL61</f>
        <v>121</v>
      </c>
      <c r="O71" s="7">
        <f>hidden1!FM61</f>
        <v>957</v>
      </c>
      <c r="P71" s="8"/>
    </row>
    <row r="72" spans="1:16" x14ac:dyDescent="0.25">
      <c r="A72" s="9" t="str">
        <f>hidden1!A62</f>
        <v>Пермский край</v>
      </c>
      <c r="B72" s="7">
        <f>hidden1!EZ62</f>
        <v>63087</v>
      </c>
      <c r="C72" s="7">
        <f>hidden1!FA62</f>
        <v>41894</v>
      </c>
      <c r="D72" s="7">
        <f>hidden1!FB62</f>
        <v>21193</v>
      </c>
      <c r="E72" s="7">
        <f>hidden1!FC62</f>
        <v>58529</v>
      </c>
      <c r="F72" s="7">
        <f>hidden1!FD62</f>
        <v>9643</v>
      </c>
      <c r="G72" s="7">
        <f>hidden1!FE62</f>
        <v>1169</v>
      </c>
      <c r="H72" s="7">
        <f>hidden1!FF62</f>
        <v>41604</v>
      </c>
      <c r="I72" s="7">
        <f>hidden1!FG62</f>
        <v>41484</v>
      </c>
      <c r="J72" s="7">
        <f>hidden1!FH62</f>
        <v>0</v>
      </c>
      <c r="K72" s="7">
        <f>hidden1!FI62</f>
        <v>0</v>
      </c>
      <c r="L72" s="7">
        <f>hidden1!FJ62</f>
        <v>7282</v>
      </c>
      <c r="M72" s="7">
        <f>hidden1!FK62</f>
        <v>1742</v>
      </c>
      <c r="N72" s="7">
        <f>hidden1!FL62</f>
        <v>511</v>
      </c>
      <c r="O72" s="7">
        <f>hidden1!FM62</f>
        <v>2305</v>
      </c>
      <c r="P72" s="8"/>
    </row>
    <row r="73" spans="1:16" x14ac:dyDescent="0.25">
      <c r="A73" s="9" t="str">
        <f>hidden1!A63</f>
        <v>Самарская область</v>
      </c>
      <c r="B73" s="7">
        <f>hidden1!EZ63</f>
        <v>108091</v>
      </c>
      <c r="C73" s="7">
        <f>hidden1!FA63</f>
        <v>75699</v>
      </c>
      <c r="D73" s="7">
        <f>hidden1!FB63</f>
        <v>32392</v>
      </c>
      <c r="E73" s="7">
        <f>hidden1!FC63</f>
        <v>101111</v>
      </c>
      <c r="F73" s="7">
        <f>hidden1!FD63</f>
        <v>21257</v>
      </c>
      <c r="G73" s="7">
        <f>hidden1!FE63</f>
        <v>3316</v>
      </c>
      <c r="H73" s="7">
        <f>hidden1!FF63</f>
        <v>50080</v>
      </c>
      <c r="I73" s="7">
        <f>hidden1!FG63</f>
        <v>50080</v>
      </c>
      <c r="J73" s="7">
        <f>hidden1!FH63</f>
        <v>35</v>
      </c>
      <c r="K73" s="7">
        <f>hidden1!FI63</f>
        <v>0</v>
      </c>
      <c r="L73" s="7">
        <f>hidden1!FJ63</f>
        <v>29739</v>
      </c>
      <c r="M73" s="7">
        <f>hidden1!FK63</f>
        <v>3175</v>
      </c>
      <c r="N73" s="7">
        <f>hidden1!FL63</f>
        <v>1888</v>
      </c>
      <c r="O73" s="7">
        <f>hidden1!FM63</f>
        <v>1917</v>
      </c>
      <c r="P73" s="8"/>
    </row>
    <row r="74" spans="1:16" x14ac:dyDescent="0.25">
      <c r="A74" s="9" t="str">
        <f>hidden1!A64</f>
        <v>Саратовская область</v>
      </c>
      <c r="B74" s="7">
        <f>hidden1!EZ64</f>
        <v>138884</v>
      </c>
      <c r="C74" s="7">
        <f>hidden1!FA64</f>
        <v>89865</v>
      </c>
      <c r="D74" s="7">
        <f>hidden1!FB64</f>
        <v>49019</v>
      </c>
      <c r="E74" s="7">
        <f>hidden1!FC64</f>
        <v>133091</v>
      </c>
      <c r="F74" s="7">
        <f>hidden1!FD64</f>
        <v>17140</v>
      </c>
      <c r="G74" s="7">
        <f>hidden1!FE64</f>
        <v>2853</v>
      </c>
      <c r="H74" s="7">
        <f>hidden1!FF64</f>
        <v>105671</v>
      </c>
      <c r="I74" s="7">
        <f>hidden1!FG64</f>
        <v>105645</v>
      </c>
      <c r="J74" s="7">
        <f>hidden1!FH64</f>
        <v>12</v>
      </c>
      <c r="K74" s="7">
        <f>hidden1!FI64</f>
        <v>0</v>
      </c>
      <c r="L74" s="7">
        <f>hidden1!FJ64</f>
        <v>10268</v>
      </c>
      <c r="M74" s="7">
        <f>hidden1!FK64</f>
        <v>726</v>
      </c>
      <c r="N74" s="7">
        <f>hidden1!FL64</f>
        <v>1644</v>
      </c>
      <c r="O74" s="7">
        <f>hidden1!FM64</f>
        <v>3423</v>
      </c>
      <c r="P74" s="8"/>
    </row>
    <row r="75" spans="1:16" x14ac:dyDescent="0.25">
      <c r="A75" s="9" t="str">
        <f>hidden1!A65</f>
        <v>Ульяновская область</v>
      </c>
      <c r="B75" s="7">
        <f>hidden1!EZ65</f>
        <v>14549</v>
      </c>
      <c r="C75" s="7">
        <f>hidden1!FA65</f>
        <v>8574</v>
      </c>
      <c r="D75" s="7">
        <f>hidden1!FB65</f>
        <v>5975</v>
      </c>
      <c r="E75" s="7">
        <f>hidden1!FC65</f>
        <v>14059</v>
      </c>
      <c r="F75" s="7">
        <f>hidden1!FD65</f>
        <v>2736</v>
      </c>
      <c r="G75" s="7">
        <f>hidden1!FE65</f>
        <v>264</v>
      </c>
      <c r="H75" s="7">
        <f>hidden1!FF65</f>
        <v>10937</v>
      </c>
      <c r="I75" s="7">
        <f>hidden1!FG65</f>
        <v>10936</v>
      </c>
      <c r="J75" s="7">
        <f>hidden1!FH65</f>
        <v>0</v>
      </c>
      <c r="K75" s="7">
        <f>hidden1!FI65</f>
        <v>0</v>
      </c>
      <c r="L75" s="7">
        <f>hidden1!FJ65</f>
        <v>386</v>
      </c>
      <c r="M75" s="7">
        <f>hidden1!FK65</f>
        <v>217</v>
      </c>
      <c r="N75" s="7">
        <f>hidden1!FL65</f>
        <v>262</v>
      </c>
      <c r="O75" s="7">
        <f>hidden1!FM65</f>
        <v>11</v>
      </c>
      <c r="P75" s="8"/>
    </row>
    <row r="76" spans="1:16" x14ac:dyDescent="0.25">
      <c r="A76" s="9" t="str">
        <f>hidden1!A66</f>
        <v>УРАЛЬСКИЙ ФЕДЕРАЛЬНЫЙ ОКРУГ</v>
      </c>
      <c r="B76" s="7">
        <f>hidden1!EZ66</f>
        <v>549591</v>
      </c>
      <c r="C76" s="7">
        <f>hidden1!FA66</f>
        <v>339761</v>
      </c>
      <c r="D76" s="7">
        <f>hidden1!FB66</f>
        <v>209830</v>
      </c>
      <c r="E76" s="7">
        <f>hidden1!FC66</f>
        <v>528390</v>
      </c>
      <c r="F76" s="7">
        <f>hidden1!FD66</f>
        <v>81373</v>
      </c>
      <c r="G76" s="7">
        <f>hidden1!FE66</f>
        <v>10109</v>
      </c>
      <c r="H76" s="7">
        <f>hidden1!FF66</f>
        <v>344100</v>
      </c>
      <c r="I76" s="7">
        <f>hidden1!FG66</f>
        <v>344100</v>
      </c>
      <c r="J76" s="7">
        <f>hidden1!FH66</f>
        <v>929</v>
      </c>
      <c r="K76" s="7">
        <f>hidden1!FI66</f>
        <v>860</v>
      </c>
      <c r="L76" s="7">
        <f>hidden1!FJ66</f>
        <v>101988</v>
      </c>
      <c r="M76" s="7">
        <f>hidden1!FK66</f>
        <v>5756</v>
      </c>
      <c r="N76" s="7">
        <f>hidden1!FL66</f>
        <v>4323</v>
      </c>
      <c r="O76" s="7">
        <f>hidden1!FM66</f>
        <v>11122</v>
      </c>
      <c r="P76" s="8"/>
    </row>
    <row r="77" spans="1:16" x14ac:dyDescent="0.25">
      <c r="A77" s="9" t="str">
        <f>hidden1!A67</f>
        <v>Курганская область</v>
      </c>
      <c r="B77" s="7">
        <f>hidden1!EZ67</f>
        <v>2842</v>
      </c>
      <c r="C77" s="7">
        <f>hidden1!FA67</f>
        <v>2109</v>
      </c>
      <c r="D77" s="7">
        <f>hidden1!FB67</f>
        <v>733</v>
      </c>
      <c r="E77" s="7">
        <f>hidden1!FC67</f>
        <v>1400</v>
      </c>
      <c r="F77" s="7">
        <f>hidden1!FD67</f>
        <v>4</v>
      </c>
      <c r="G77" s="7">
        <f>hidden1!FE67</f>
        <v>0</v>
      </c>
      <c r="H77" s="7">
        <f>hidden1!FF67</f>
        <v>325</v>
      </c>
      <c r="I77" s="7">
        <f>hidden1!FG67</f>
        <v>325</v>
      </c>
      <c r="J77" s="7">
        <f>hidden1!FH67</f>
        <v>0</v>
      </c>
      <c r="K77" s="7">
        <f>hidden1!FI67</f>
        <v>0</v>
      </c>
      <c r="L77" s="7">
        <f>hidden1!FJ67</f>
        <v>1071</v>
      </c>
      <c r="M77" s="7">
        <f>hidden1!FK67</f>
        <v>303</v>
      </c>
      <c r="N77" s="7">
        <f>hidden1!FL67</f>
        <v>57</v>
      </c>
      <c r="O77" s="7">
        <f>hidden1!FM67</f>
        <v>1082</v>
      </c>
      <c r="P77" s="8"/>
    </row>
    <row r="78" spans="1:16" x14ac:dyDescent="0.25">
      <c r="A78" s="9" t="str">
        <f>hidden1!A68</f>
        <v>Свердловская область</v>
      </c>
      <c r="B78" s="7">
        <f>hidden1!EZ68</f>
        <v>128684</v>
      </c>
      <c r="C78" s="7">
        <f>hidden1!FA68</f>
        <v>76767</v>
      </c>
      <c r="D78" s="7">
        <f>hidden1!FB68</f>
        <v>51917</v>
      </c>
      <c r="E78" s="7">
        <f>hidden1!FC68</f>
        <v>120027</v>
      </c>
      <c r="F78" s="7">
        <f>hidden1!FD68</f>
        <v>18686</v>
      </c>
      <c r="G78" s="7">
        <f>hidden1!FE68</f>
        <v>2120</v>
      </c>
      <c r="H78" s="7">
        <f>hidden1!FF68</f>
        <v>78728</v>
      </c>
      <c r="I78" s="7">
        <f>hidden1!FG68</f>
        <v>78728</v>
      </c>
      <c r="J78" s="7">
        <f>hidden1!FH68</f>
        <v>51</v>
      </c>
      <c r="K78" s="7">
        <f>hidden1!FI68</f>
        <v>47</v>
      </c>
      <c r="L78" s="7">
        <f>hidden1!FJ68</f>
        <v>22562</v>
      </c>
      <c r="M78" s="7">
        <f>hidden1!FK68</f>
        <v>496</v>
      </c>
      <c r="N78" s="7">
        <f>hidden1!FL68</f>
        <v>1500</v>
      </c>
      <c r="O78" s="7">
        <f>hidden1!FM68</f>
        <v>6661</v>
      </c>
      <c r="P78" s="8"/>
    </row>
    <row r="79" spans="1:16" x14ac:dyDescent="0.25">
      <c r="A79" s="9" t="str">
        <f>hidden1!A69</f>
        <v>Тюменская область</v>
      </c>
      <c r="B79" s="7">
        <f>hidden1!EZ69</f>
        <v>55068</v>
      </c>
      <c r="C79" s="7">
        <f>hidden1!FA69</f>
        <v>34185</v>
      </c>
      <c r="D79" s="7">
        <f>hidden1!FB69</f>
        <v>20883</v>
      </c>
      <c r="E79" s="7">
        <f>hidden1!FC69</f>
        <v>54244</v>
      </c>
      <c r="F79" s="7">
        <f>hidden1!FD69</f>
        <v>14642</v>
      </c>
      <c r="G79" s="7">
        <f>hidden1!FE69</f>
        <v>1204</v>
      </c>
      <c r="H79" s="7">
        <f>hidden1!FF69</f>
        <v>30316</v>
      </c>
      <c r="I79" s="7">
        <f>hidden1!FG69</f>
        <v>30316</v>
      </c>
      <c r="J79" s="7">
        <f>hidden1!FH69</f>
        <v>337</v>
      </c>
      <c r="K79" s="7">
        <f>hidden1!FI69</f>
        <v>337</v>
      </c>
      <c r="L79" s="7">
        <f>hidden1!FJ69</f>
        <v>8949</v>
      </c>
      <c r="M79" s="7">
        <f>hidden1!FK69</f>
        <v>528</v>
      </c>
      <c r="N79" s="7">
        <f>hidden1!FL69</f>
        <v>86</v>
      </c>
      <c r="O79" s="7">
        <f>hidden1!FM69</f>
        <v>210</v>
      </c>
      <c r="P79" s="8"/>
    </row>
    <row r="80" spans="1:16" x14ac:dyDescent="0.25">
      <c r="A80" s="9" t="str">
        <f>hidden1!A70</f>
        <v>Челябинская область</v>
      </c>
      <c r="B80" s="7">
        <f>hidden1!EZ70</f>
        <v>221538</v>
      </c>
      <c r="C80" s="7">
        <f>hidden1!FA70</f>
        <v>142307</v>
      </c>
      <c r="D80" s="7">
        <f>hidden1!FB70</f>
        <v>79231</v>
      </c>
      <c r="E80" s="7">
        <f>hidden1!FC70</f>
        <v>216765</v>
      </c>
      <c r="F80" s="7">
        <f>hidden1!FD70</f>
        <v>27364</v>
      </c>
      <c r="G80" s="7">
        <f>hidden1!FE70</f>
        <v>3275</v>
      </c>
      <c r="H80" s="7">
        <f>hidden1!FF70</f>
        <v>159063</v>
      </c>
      <c r="I80" s="7">
        <f>hidden1!FG70</f>
        <v>159063</v>
      </c>
      <c r="J80" s="7">
        <f>hidden1!FH70</f>
        <v>156</v>
      </c>
      <c r="K80" s="7">
        <f>hidden1!FI70</f>
        <v>149</v>
      </c>
      <c r="L80" s="7">
        <f>hidden1!FJ70</f>
        <v>30182</v>
      </c>
      <c r="M80" s="7">
        <f>hidden1!FK70</f>
        <v>2046</v>
      </c>
      <c r="N80" s="7">
        <f>hidden1!FL70</f>
        <v>401</v>
      </c>
      <c r="O80" s="7">
        <f>hidden1!FM70</f>
        <v>2326</v>
      </c>
      <c r="P80" s="8"/>
    </row>
    <row r="81" spans="1:16" x14ac:dyDescent="0.25">
      <c r="A81" s="9" t="str">
        <f>hidden1!A71</f>
        <v>Ханты-Мансийский АО - Югра</v>
      </c>
      <c r="B81" s="7">
        <f>hidden1!EZ71</f>
        <v>43231</v>
      </c>
      <c r="C81" s="7">
        <f>hidden1!FA71</f>
        <v>27860</v>
      </c>
      <c r="D81" s="7">
        <f>hidden1!FB71</f>
        <v>15371</v>
      </c>
      <c r="E81" s="7">
        <f>hidden1!FC71</f>
        <v>41001</v>
      </c>
      <c r="F81" s="7">
        <f>hidden1!FD71</f>
        <v>9758</v>
      </c>
      <c r="G81" s="7">
        <f>hidden1!FE71</f>
        <v>1234</v>
      </c>
      <c r="H81" s="7">
        <f>hidden1!FF71</f>
        <v>23920</v>
      </c>
      <c r="I81" s="7">
        <f>hidden1!FG71</f>
        <v>23920</v>
      </c>
      <c r="J81" s="7">
        <f>hidden1!FH71</f>
        <v>52</v>
      </c>
      <c r="K81" s="7">
        <f>hidden1!FI71</f>
        <v>0</v>
      </c>
      <c r="L81" s="7">
        <f>hidden1!FJ71</f>
        <v>7271</v>
      </c>
      <c r="M81" s="7">
        <f>hidden1!FK71</f>
        <v>1358</v>
      </c>
      <c r="N81" s="7">
        <f>hidden1!FL71</f>
        <v>708</v>
      </c>
      <c r="O81" s="7">
        <f>hidden1!FM71</f>
        <v>164</v>
      </c>
      <c r="P81" s="8"/>
    </row>
    <row r="82" spans="1:16" x14ac:dyDescent="0.25">
      <c r="A82" s="9" t="str">
        <f>hidden1!A72</f>
        <v>Ямало-Hенецкий АО</v>
      </c>
      <c r="B82" s="7">
        <f>hidden1!EZ72</f>
        <v>98228</v>
      </c>
      <c r="C82" s="7">
        <f>hidden1!FA72</f>
        <v>56533</v>
      </c>
      <c r="D82" s="7">
        <f>hidden1!FB72</f>
        <v>41695</v>
      </c>
      <c r="E82" s="7">
        <f>hidden1!FC72</f>
        <v>94953</v>
      </c>
      <c r="F82" s="7">
        <f>hidden1!FD72</f>
        <v>10919</v>
      </c>
      <c r="G82" s="7">
        <f>hidden1!FE72</f>
        <v>2276</v>
      </c>
      <c r="H82" s="7">
        <f>hidden1!FF72</f>
        <v>51748</v>
      </c>
      <c r="I82" s="7">
        <f>hidden1!FG72</f>
        <v>51748</v>
      </c>
      <c r="J82" s="7">
        <f>hidden1!FH72</f>
        <v>333</v>
      </c>
      <c r="K82" s="7">
        <f>hidden1!FI72</f>
        <v>327</v>
      </c>
      <c r="L82" s="7">
        <f>hidden1!FJ72</f>
        <v>31953</v>
      </c>
      <c r="M82" s="7">
        <f>hidden1!FK72</f>
        <v>1025</v>
      </c>
      <c r="N82" s="7">
        <f>hidden1!FL72</f>
        <v>1571</v>
      </c>
      <c r="O82" s="7">
        <f>hidden1!FM72</f>
        <v>679</v>
      </c>
      <c r="P82" s="8"/>
    </row>
    <row r="83" spans="1:16" x14ac:dyDescent="0.25">
      <c r="A83" s="9" t="str">
        <f>hidden1!A73</f>
        <v>СИБИРСКИЙ ФЕДЕРАЛЬНЫЙ ОКРУГ</v>
      </c>
      <c r="B83" s="7">
        <f>hidden1!EZ73</f>
        <v>3326998</v>
      </c>
      <c r="C83" s="7">
        <f>hidden1!FA73</f>
        <v>2601830</v>
      </c>
      <c r="D83" s="7">
        <f>hidden1!FB73</f>
        <v>725168</v>
      </c>
      <c r="E83" s="7">
        <f>hidden1!FC73</f>
        <v>3287516</v>
      </c>
      <c r="F83" s="7">
        <f>hidden1!FD73</f>
        <v>391109</v>
      </c>
      <c r="G83" s="7">
        <f>hidden1!FE73</f>
        <v>69010</v>
      </c>
      <c r="H83" s="7">
        <f>hidden1!FF73</f>
        <v>960336</v>
      </c>
      <c r="I83" s="7">
        <f>hidden1!FG73</f>
        <v>960333</v>
      </c>
      <c r="J83" s="7">
        <f>hidden1!FH73</f>
        <v>12556</v>
      </c>
      <c r="K83" s="7">
        <f>hidden1!FI73</f>
        <v>12331</v>
      </c>
      <c r="L83" s="7">
        <f>hidden1!FJ73</f>
        <v>1923515</v>
      </c>
      <c r="M83" s="7">
        <f>hidden1!FK73</f>
        <v>9554</v>
      </c>
      <c r="N83" s="7">
        <f>hidden1!FL73</f>
        <v>7797</v>
      </c>
      <c r="O83" s="7">
        <f>hidden1!FM73</f>
        <v>22131</v>
      </c>
      <c r="P83" s="8"/>
    </row>
    <row r="84" spans="1:16" x14ac:dyDescent="0.25">
      <c r="A84" s="9" t="str">
        <f>hidden1!A74</f>
        <v>Республика Алтай</v>
      </c>
      <c r="B84" s="7">
        <f>hidden1!EZ74</f>
        <v>7694</v>
      </c>
      <c r="C84" s="7">
        <f>hidden1!FA74</f>
        <v>4998</v>
      </c>
      <c r="D84" s="7">
        <f>hidden1!FB74</f>
        <v>2696</v>
      </c>
      <c r="E84" s="7">
        <f>hidden1!FC74</f>
        <v>7498</v>
      </c>
      <c r="F84" s="7">
        <f>hidden1!FD74</f>
        <v>2650</v>
      </c>
      <c r="G84" s="7">
        <f>hidden1!FE74</f>
        <v>318</v>
      </c>
      <c r="H84" s="7">
        <f>hidden1!FF74</f>
        <v>4071</v>
      </c>
      <c r="I84" s="7">
        <f>hidden1!FG74</f>
        <v>4071</v>
      </c>
      <c r="J84" s="7">
        <f>hidden1!FH74</f>
        <v>395</v>
      </c>
      <c r="K84" s="7">
        <f>hidden1!FI74</f>
        <v>395</v>
      </c>
      <c r="L84" s="7">
        <f>hidden1!FJ74</f>
        <v>382</v>
      </c>
      <c r="M84" s="7">
        <f>hidden1!FK74</f>
        <v>54</v>
      </c>
      <c r="N84" s="7">
        <f>hidden1!FL74</f>
        <v>133</v>
      </c>
      <c r="O84" s="7">
        <f>hidden1!FM74</f>
        <v>9</v>
      </c>
      <c r="P84" s="8"/>
    </row>
    <row r="85" spans="1:16" x14ac:dyDescent="0.25">
      <c r="A85" s="9" t="str">
        <f>hidden1!A75</f>
        <v>Республика Бурятия</v>
      </c>
      <c r="B85" s="7">
        <f>hidden1!EZ75</f>
        <v>79680</v>
      </c>
      <c r="C85" s="7">
        <f>hidden1!FA75</f>
        <v>62453</v>
      </c>
      <c r="D85" s="7">
        <f>hidden1!FB75</f>
        <v>17227</v>
      </c>
      <c r="E85" s="7">
        <f>hidden1!FC75</f>
        <v>76496</v>
      </c>
      <c r="F85" s="7">
        <f>hidden1!FD75</f>
        <v>28469</v>
      </c>
      <c r="G85" s="7">
        <f>hidden1!FE75</f>
        <v>2751</v>
      </c>
      <c r="H85" s="7">
        <f>hidden1!FF75</f>
        <v>45636</v>
      </c>
      <c r="I85" s="7">
        <f>hidden1!FG75</f>
        <v>45636</v>
      </c>
      <c r="J85" s="7">
        <f>hidden1!FH75</f>
        <v>104</v>
      </c>
      <c r="K85" s="7">
        <f>hidden1!FI75</f>
        <v>1</v>
      </c>
      <c r="L85" s="7">
        <f>hidden1!FJ75</f>
        <v>2287</v>
      </c>
      <c r="M85" s="7">
        <f>hidden1!FK75</f>
        <v>30</v>
      </c>
      <c r="N85" s="7">
        <f>hidden1!FL75</f>
        <v>521</v>
      </c>
      <c r="O85" s="7">
        <f>hidden1!FM75</f>
        <v>2633</v>
      </c>
      <c r="P85" s="8"/>
    </row>
    <row r="86" spans="1:16" x14ac:dyDescent="0.25">
      <c r="A86" s="9" t="str">
        <f>hidden1!A76</f>
        <v>Республика Тыва</v>
      </c>
      <c r="B86" s="7">
        <f>hidden1!EZ76</f>
        <v>3003</v>
      </c>
      <c r="C86" s="7">
        <f>hidden1!FA76</f>
        <v>1897</v>
      </c>
      <c r="D86" s="7">
        <f>hidden1!FB76</f>
        <v>1106</v>
      </c>
      <c r="E86" s="7">
        <f>hidden1!FC76</f>
        <v>2628</v>
      </c>
      <c r="F86" s="7">
        <f>hidden1!FD76</f>
        <v>1</v>
      </c>
      <c r="G86" s="7">
        <f>hidden1!FE76</f>
        <v>0</v>
      </c>
      <c r="H86" s="7">
        <f>hidden1!FF76</f>
        <v>1231</v>
      </c>
      <c r="I86" s="7">
        <f>hidden1!FG76</f>
        <v>1231</v>
      </c>
      <c r="J86" s="7">
        <f>hidden1!FH76</f>
        <v>0</v>
      </c>
      <c r="K86" s="7">
        <f>hidden1!FI76</f>
        <v>0</v>
      </c>
      <c r="L86" s="7">
        <f>hidden1!FJ76</f>
        <v>1396</v>
      </c>
      <c r="M86" s="7">
        <f>hidden1!FK76</f>
        <v>89</v>
      </c>
      <c r="N86" s="7">
        <f>hidden1!FL76</f>
        <v>55</v>
      </c>
      <c r="O86" s="7">
        <f>hidden1!FM76</f>
        <v>231</v>
      </c>
      <c r="P86" s="8"/>
    </row>
    <row r="87" spans="1:16" x14ac:dyDescent="0.25">
      <c r="A87" s="9" t="str">
        <f>hidden1!A77</f>
        <v>Республика Хакасия</v>
      </c>
      <c r="B87" s="7">
        <f>hidden1!EZ77</f>
        <v>2905</v>
      </c>
      <c r="C87" s="7">
        <f>hidden1!FA77</f>
        <v>1459</v>
      </c>
      <c r="D87" s="7">
        <f>hidden1!FB77</f>
        <v>1446</v>
      </c>
      <c r="E87" s="7">
        <f>hidden1!FC77</f>
        <v>2412</v>
      </c>
      <c r="F87" s="7">
        <f>hidden1!FD77</f>
        <v>0</v>
      </c>
      <c r="G87" s="7">
        <f>hidden1!FE77</f>
        <v>0</v>
      </c>
      <c r="H87" s="7">
        <f>hidden1!FF77</f>
        <v>1161</v>
      </c>
      <c r="I87" s="7">
        <f>hidden1!FG77</f>
        <v>1160</v>
      </c>
      <c r="J87" s="7">
        <f>hidden1!FH77</f>
        <v>4</v>
      </c>
      <c r="K87" s="7">
        <f>hidden1!FI77</f>
        <v>0</v>
      </c>
      <c r="L87" s="7">
        <f>hidden1!FJ77</f>
        <v>1247</v>
      </c>
      <c r="M87" s="7">
        <f>hidden1!FK77</f>
        <v>173</v>
      </c>
      <c r="N87" s="7">
        <f>hidden1!FL77</f>
        <v>55</v>
      </c>
      <c r="O87" s="7">
        <f>hidden1!FM77</f>
        <v>265</v>
      </c>
      <c r="P87" s="8"/>
    </row>
    <row r="88" spans="1:16" x14ac:dyDescent="0.25">
      <c r="A88" s="9" t="str">
        <f>hidden1!A78</f>
        <v>Алтайский край</v>
      </c>
      <c r="B88" s="7">
        <f>hidden1!EZ78</f>
        <v>61819</v>
      </c>
      <c r="C88" s="7">
        <f>hidden1!FA78</f>
        <v>48185</v>
      </c>
      <c r="D88" s="7">
        <f>hidden1!FB78</f>
        <v>13634</v>
      </c>
      <c r="E88" s="7">
        <f>hidden1!FC78</f>
        <v>56013</v>
      </c>
      <c r="F88" s="7">
        <f>hidden1!FD78</f>
        <v>7892</v>
      </c>
      <c r="G88" s="7">
        <f>hidden1!FE78</f>
        <v>664</v>
      </c>
      <c r="H88" s="7">
        <f>hidden1!FF78</f>
        <v>32865</v>
      </c>
      <c r="I88" s="7">
        <f>hidden1!FG78</f>
        <v>32865</v>
      </c>
      <c r="J88" s="7">
        <f>hidden1!FH78</f>
        <v>12</v>
      </c>
      <c r="K88" s="7">
        <f>hidden1!FI78</f>
        <v>0</v>
      </c>
      <c r="L88" s="7">
        <f>hidden1!FJ78</f>
        <v>15244</v>
      </c>
      <c r="M88" s="7">
        <f>hidden1!FK78</f>
        <v>1804</v>
      </c>
      <c r="N88" s="7">
        <f>hidden1!FL78</f>
        <v>1965</v>
      </c>
      <c r="O88" s="7">
        <f>hidden1!FM78</f>
        <v>2037</v>
      </c>
      <c r="P88" s="8"/>
    </row>
    <row r="89" spans="1:16" x14ac:dyDescent="0.25">
      <c r="A89" s="9" t="str">
        <f>hidden1!A79</f>
        <v>Красноярский край</v>
      </c>
      <c r="B89" s="7">
        <f>hidden1!EZ79</f>
        <v>2703457</v>
      </c>
      <c r="C89" s="7">
        <f>hidden1!FA79</f>
        <v>2167254</v>
      </c>
      <c r="D89" s="7">
        <f>hidden1!FB79</f>
        <v>536203</v>
      </c>
      <c r="E89" s="7">
        <f>hidden1!FC79</f>
        <v>2700053</v>
      </c>
      <c r="F89" s="7">
        <f>hidden1!FD79</f>
        <v>228294</v>
      </c>
      <c r="G89" s="7">
        <f>hidden1!FE79</f>
        <v>50799</v>
      </c>
      <c r="H89" s="7">
        <f>hidden1!FF79</f>
        <v>631312</v>
      </c>
      <c r="I89" s="7">
        <f>hidden1!FG79</f>
        <v>631312</v>
      </c>
      <c r="J89" s="7">
        <f>hidden1!FH79</f>
        <v>42</v>
      </c>
      <c r="K89" s="7">
        <f>hidden1!FI79</f>
        <v>1</v>
      </c>
      <c r="L89" s="7">
        <f>hidden1!FJ79</f>
        <v>1840405</v>
      </c>
      <c r="M89" s="7">
        <f>hidden1!FK79</f>
        <v>2115</v>
      </c>
      <c r="N89" s="7">
        <f>hidden1!FL79</f>
        <v>418</v>
      </c>
      <c r="O89" s="7">
        <f>hidden1!FM79</f>
        <v>871</v>
      </c>
      <c r="P89" s="8"/>
    </row>
    <row r="90" spans="1:16" x14ac:dyDescent="0.25">
      <c r="A90" s="9" t="str">
        <f>hidden1!A80</f>
        <v>Иркутская область</v>
      </c>
      <c r="B90" s="7">
        <f>hidden1!EZ80</f>
        <v>38579</v>
      </c>
      <c r="C90" s="7">
        <f>hidden1!FA80</f>
        <v>27361</v>
      </c>
      <c r="D90" s="7">
        <f>hidden1!FB80</f>
        <v>11218</v>
      </c>
      <c r="E90" s="7">
        <f>hidden1!FC80</f>
        <v>35975</v>
      </c>
      <c r="F90" s="7">
        <f>hidden1!FD80</f>
        <v>12612</v>
      </c>
      <c r="G90" s="7">
        <f>hidden1!FE80</f>
        <v>1371</v>
      </c>
      <c r="H90" s="7">
        <f>hidden1!FF80</f>
        <v>15968</v>
      </c>
      <c r="I90" s="7">
        <f>hidden1!FG80</f>
        <v>15968</v>
      </c>
      <c r="J90" s="7">
        <f>hidden1!FH80</f>
        <v>1</v>
      </c>
      <c r="K90" s="7">
        <f>hidden1!FI80</f>
        <v>0</v>
      </c>
      <c r="L90" s="7">
        <f>hidden1!FJ80</f>
        <v>7394</v>
      </c>
      <c r="M90" s="7">
        <f>hidden1!FK80</f>
        <v>420</v>
      </c>
      <c r="N90" s="7">
        <f>hidden1!FL80</f>
        <v>218</v>
      </c>
      <c r="O90" s="7">
        <f>hidden1!FM80</f>
        <v>1966</v>
      </c>
      <c r="P90" s="8"/>
    </row>
    <row r="91" spans="1:16" x14ac:dyDescent="0.25">
      <c r="A91" s="9" t="str">
        <f>hidden1!A81</f>
        <v>Кемеровская область</v>
      </c>
      <c r="B91" s="7">
        <f>hidden1!EZ81</f>
        <v>186926</v>
      </c>
      <c r="C91" s="7">
        <f>hidden1!FA81</f>
        <v>117238</v>
      </c>
      <c r="D91" s="7">
        <f>hidden1!FB81</f>
        <v>69688</v>
      </c>
      <c r="E91" s="7">
        <f>hidden1!FC81</f>
        <v>177323</v>
      </c>
      <c r="F91" s="7">
        <f>hidden1!FD81</f>
        <v>47853</v>
      </c>
      <c r="G91" s="7">
        <f>hidden1!FE81</f>
        <v>4775</v>
      </c>
      <c r="H91" s="7">
        <f>hidden1!FF81</f>
        <v>103859</v>
      </c>
      <c r="I91" s="7">
        <f>hidden1!FG81</f>
        <v>103859</v>
      </c>
      <c r="J91" s="7">
        <f>hidden1!FH81</f>
        <v>26</v>
      </c>
      <c r="K91" s="7">
        <f>hidden1!FI81</f>
        <v>0</v>
      </c>
      <c r="L91" s="7">
        <f>hidden1!FJ81</f>
        <v>25585</v>
      </c>
      <c r="M91" s="7">
        <f>hidden1!FK81</f>
        <v>1941</v>
      </c>
      <c r="N91" s="7">
        <f>hidden1!FL81</f>
        <v>1581</v>
      </c>
      <c r="O91" s="7">
        <f>hidden1!FM81</f>
        <v>6081</v>
      </c>
      <c r="P91" s="8"/>
    </row>
    <row r="92" spans="1:16" x14ac:dyDescent="0.25">
      <c r="A92" s="9" t="str">
        <f>hidden1!A82</f>
        <v>Новосибирская область</v>
      </c>
      <c r="B92" s="7">
        <f>hidden1!EZ82</f>
        <v>74195</v>
      </c>
      <c r="C92" s="7">
        <f>hidden1!FA82</f>
        <v>51733</v>
      </c>
      <c r="D92" s="7">
        <f>hidden1!FB82</f>
        <v>22462</v>
      </c>
      <c r="E92" s="7">
        <f>hidden1!FC82</f>
        <v>70838</v>
      </c>
      <c r="F92" s="7">
        <f>hidden1!FD82</f>
        <v>14582</v>
      </c>
      <c r="G92" s="7">
        <f>hidden1!FE82</f>
        <v>1591</v>
      </c>
      <c r="H92" s="7">
        <f>hidden1!FF82</f>
        <v>43959</v>
      </c>
      <c r="I92" s="7">
        <f>hidden1!FG82</f>
        <v>43957</v>
      </c>
      <c r="J92" s="7">
        <f>hidden1!FH82</f>
        <v>0</v>
      </c>
      <c r="K92" s="7">
        <f>hidden1!FI82</f>
        <v>0</v>
      </c>
      <c r="L92" s="7">
        <f>hidden1!FJ82</f>
        <v>12297</v>
      </c>
      <c r="M92" s="7">
        <f>hidden1!FK82</f>
        <v>1389</v>
      </c>
      <c r="N92" s="7">
        <f>hidden1!FL82</f>
        <v>538</v>
      </c>
      <c r="O92" s="7">
        <f>hidden1!FM82</f>
        <v>1430</v>
      </c>
      <c r="P92" s="8"/>
    </row>
    <row r="93" spans="1:16" x14ac:dyDescent="0.25">
      <c r="A93" s="9" t="str">
        <f>hidden1!A83</f>
        <v>Омская область</v>
      </c>
      <c r="B93" s="7">
        <f>hidden1!EZ83</f>
        <v>57554</v>
      </c>
      <c r="C93" s="7">
        <f>hidden1!FA83</f>
        <v>33770</v>
      </c>
      <c r="D93" s="7">
        <f>hidden1!FB83</f>
        <v>23784</v>
      </c>
      <c r="E93" s="7">
        <f>hidden1!FC83</f>
        <v>54272</v>
      </c>
      <c r="F93" s="7">
        <f>hidden1!FD83</f>
        <v>15342</v>
      </c>
      <c r="G93" s="7">
        <f>hidden1!FE83</f>
        <v>1607</v>
      </c>
      <c r="H93" s="7">
        <f>hidden1!FF83</f>
        <v>32972</v>
      </c>
      <c r="I93" s="7">
        <f>hidden1!FG83</f>
        <v>32972</v>
      </c>
      <c r="J93" s="7">
        <f>hidden1!FH83</f>
        <v>0</v>
      </c>
      <c r="K93" s="7">
        <f>hidden1!FI83</f>
        <v>0</v>
      </c>
      <c r="L93" s="7">
        <f>hidden1!FJ83</f>
        <v>5958</v>
      </c>
      <c r="M93" s="7">
        <f>hidden1!FK83</f>
        <v>450</v>
      </c>
      <c r="N93" s="7">
        <f>hidden1!FL83</f>
        <v>2067</v>
      </c>
      <c r="O93" s="7">
        <f>hidden1!FM83</f>
        <v>765</v>
      </c>
      <c r="P93" s="8"/>
    </row>
    <row r="94" spans="1:16" x14ac:dyDescent="0.25">
      <c r="A94" s="9" t="str">
        <f>hidden1!A84</f>
        <v>Томская область</v>
      </c>
      <c r="B94" s="7">
        <f>hidden1!EZ84</f>
        <v>16440</v>
      </c>
      <c r="C94" s="7">
        <f>hidden1!FA84</f>
        <v>13351</v>
      </c>
      <c r="D94" s="7">
        <f>hidden1!FB84</f>
        <v>3089</v>
      </c>
      <c r="E94" s="7">
        <f>hidden1!FC84</f>
        <v>15558</v>
      </c>
      <c r="F94" s="7">
        <f>hidden1!FD84</f>
        <v>638</v>
      </c>
      <c r="G94" s="7">
        <f>hidden1!FE84</f>
        <v>83</v>
      </c>
      <c r="H94" s="7">
        <f>hidden1!FF84</f>
        <v>13666</v>
      </c>
      <c r="I94" s="7">
        <f>hidden1!FG84</f>
        <v>13666</v>
      </c>
      <c r="J94" s="7">
        <f>hidden1!FH84</f>
        <v>22</v>
      </c>
      <c r="K94" s="7">
        <f>hidden1!FI84</f>
        <v>22</v>
      </c>
      <c r="L94" s="7">
        <f>hidden1!FJ84</f>
        <v>1232</v>
      </c>
      <c r="M94" s="7">
        <f>hidden1!FK84</f>
        <v>748</v>
      </c>
      <c r="N94" s="7">
        <f>hidden1!FL84</f>
        <v>24</v>
      </c>
      <c r="O94" s="7">
        <f>hidden1!FM84</f>
        <v>110</v>
      </c>
      <c r="P94" s="8"/>
    </row>
    <row r="95" spans="1:16" x14ac:dyDescent="0.25">
      <c r="A95" s="9" t="str">
        <f>hidden1!A85</f>
        <v>Забайкальский край</v>
      </c>
      <c r="B95" s="7">
        <f>hidden1!EZ85</f>
        <v>94746</v>
      </c>
      <c r="C95" s="7">
        <f>hidden1!FA85</f>
        <v>72131</v>
      </c>
      <c r="D95" s="7">
        <f>hidden1!FB85</f>
        <v>22615</v>
      </c>
      <c r="E95" s="7">
        <f>hidden1!FC85</f>
        <v>88450</v>
      </c>
      <c r="F95" s="7">
        <f>hidden1!FD85</f>
        <v>32776</v>
      </c>
      <c r="G95" s="7">
        <f>hidden1!FE85</f>
        <v>5051</v>
      </c>
      <c r="H95" s="7">
        <f>hidden1!FF85</f>
        <v>33636</v>
      </c>
      <c r="I95" s="7">
        <f>hidden1!FG85</f>
        <v>33636</v>
      </c>
      <c r="J95" s="7">
        <f>hidden1!FH85</f>
        <v>11950</v>
      </c>
      <c r="K95" s="7">
        <f>hidden1!FI85</f>
        <v>11912</v>
      </c>
      <c r="L95" s="7">
        <f>hidden1!FJ85</f>
        <v>10088</v>
      </c>
      <c r="M95" s="7">
        <f>hidden1!FK85</f>
        <v>341</v>
      </c>
      <c r="N95" s="7">
        <f>hidden1!FL85</f>
        <v>222</v>
      </c>
      <c r="O95" s="7">
        <f>hidden1!FM85</f>
        <v>5733</v>
      </c>
      <c r="P95" s="8"/>
    </row>
    <row r="96" spans="1:16" x14ac:dyDescent="0.25">
      <c r="A96" s="9" t="str">
        <f>hidden1!A86</f>
        <v>ДАЛЬНЕВОСТОЧНЫЙ ФЕДЕРАЛЬНЫЙ ОКРУГ</v>
      </c>
      <c r="B96" s="7">
        <f>hidden1!EZ86</f>
        <v>749379</v>
      </c>
      <c r="C96" s="7">
        <f>hidden1!FA86</f>
        <v>543022</v>
      </c>
      <c r="D96" s="7">
        <f>hidden1!FB86</f>
        <v>206357</v>
      </c>
      <c r="E96" s="7">
        <f>hidden1!FC86</f>
        <v>715048</v>
      </c>
      <c r="F96" s="7">
        <f>hidden1!FD86</f>
        <v>160294</v>
      </c>
      <c r="G96" s="7">
        <f>hidden1!FE86</f>
        <v>24095</v>
      </c>
      <c r="H96" s="7">
        <f>hidden1!FF86</f>
        <v>419591</v>
      </c>
      <c r="I96" s="7">
        <f>hidden1!FG86</f>
        <v>419590</v>
      </c>
      <c r="J96" s="7">
        <f>hidden1!FH86</f>
        <v>15440</v>
      </c>
      <c r="K96" s="7">
        <f>hidden1!FI86</f>
        <v>14768</v>
      </c>
      <c r="L96" s="7">
        <f>hidden1!FJ86</f>
        <v>119723</v>
      </c>
      <c r="M96" s="7">
        <f>hidden1!FK86</f>
        <v>12805</v>
      </c>
      <c r="N96" s="7">
        <f>hidden1!FL86</f>
        <v>1022</v>
      </c>
      <c r="O96" s="7">
        <f>hidden1!FM86</f>
        <v>20504</v>
      </c>
      <c r="P96" s="8"/>
    </row>
    <row r="97" spans="1:16" x14ac:dyDescent="0.25">
      <c r="A97" s="9" t="str">
        <f>hidden1!A87</f>
        <v>Республика Саха (Якутия)</v>
      </c>
      <c r="B97" s="7">
        <f>hidden1!EZ87</f>
        <v>169013</v>
      </c>
      <c r="C97" s="7">
        <f>hidden1!FA87</f>
        <v>135959</v>
      </c>
      <c r="D97" s="7">
        <f>hidden1!FB87</f>
        <v>33054</v>
      </c>
      <c r="E97" s="7">
        <f>hidden1!FC87</f>
        <v>155270</v>
      </c>
      <c r="F97" s="7">
        <f>hidden1!FD87</f>
        <v>24483</v>
      </c>
      <c r="G97" s="7">
        <f>hidden1!FE87</f>
        <v>6107</v>
      </c>
      <c r="H97" s="7">
        <f>hidden1!FF87</f>
        <v>85663</v>
      </c>
      <c r="I97" s="7">
        <f>hidden1!FG87</f>
        <v>85663</v>
      </c>
      <c r="J97" s="7">
        <f>hidden1!FH87</f>
        <v>5497</v>
      </c>
      <c r="K97" s="7">
        <f>hidden1!FI87</f>
        <v>5495</v>
      </c>
      <c r="L97" s="7">
        <f>hidden1!FJ87</f>
        <v>39627</v>
      </c>
      <c r="M97" s="7">
        <f>hidden1!FK87</f>
        <v>9287</v>
      </c>
      <c r="N97" s="7">
        <f>hidden1!FL87</f>
        <v>114</v>
      </c>
      <c r="O97" s="7">
        <f>hidden1!FM87</f>
        <v>4342</v>
      </c>
      <c r="P97" s="8"/>
    </row>
    <row r="98" spans="1:16" x14ac:dyDescent="0.25">
      <c r="A98" s="9" t="str">
        <f>hidden1!A88</f>
        <v>Приморский край</v>
      </c>
      <c r="B98" s="7">
        <f>hidden1!EZ88</f>
        <v>63589</v>
      </c>
      <c r="C98" s="7">
        <f>hidden1!FA88</f>
        <v>32726</v>
      </c>
      <c r="D98" s="7">
        <f>hidden1!FB88</f>
        <v>30863</v>
      </c>
      <c r="E98" s="7">
        <f>hidden1!FC88</f>
        <v>61025</v>
      </c>
      <c r="F98" s="7">
        <f>hidden1!FD88</f>
        <v>17483</v>
      </c>
      <c r="G98" s="7">
        <f>hidden1!FE88</f>
        <v>2854</v>
      </c>
      <c r="H98" s="7">
        <f>hidden1!FF88</f>
        <v>34840</v>
      </c>
      <c r="I98" s="7">
        <f>hidden1!FG88</f>
        <v>34840</v>
      </c>
      <c r="J98" s="7">
        <f>hidden1!FH88</f>
        <v>23</v>
      </c>
      <c r="K98" s="7">
        <f>hidden1!FI88</f>
        <v>23</v>
      </c>
      <c r="L98" s="7">
        <f>hidden1!FJ88</f>
        <v>8679</v>
      </c>
      <c r="M98" s="7">
        <f>hidden1!FK88</f>
        <v>261</v>
      </c>
      <c r="N98" s="7">
        <f>hidden1!FL88</f>
        <v>85</v>
      </c>
      <c r="O98" s="7">
        <f>hidden1!FM88</f>
        <v>2218</v>
      </c>
      <c r="P98" s="8"/>
    </row>
    <row r="99" spans="1:16" x14ac:dyDescent="0.25">
      <c r="A99" s="9" t="str">
        <f>hidden1!A89</f>
        <v>Хабаровский край</v>
      </c>
      <c r="B99" s="7">
        <f>hidden1!EZ89</f>
        <v>165194</v>
      </c>
      <c r="C99" s="7">
        <f>hidden1!FA89</f>
        <v>132047</v>
      </c>
      <c r="D99" s="7">
        <f>hidden1!FB89</f>
        <v>33147</v>
      </c>
      <c r="E99" s="7">
        <f>hidden1!FC89</f>
        <v>160439</v>
      </c>
      <c r="F99" s="7">
        <f>hidden1!FD89</f>
        <v>44422</v>
      </c>
      <c r="G99" s="7">
        <f>hidden1!FE89</f>
        <v>7847</v>
      </c>
      <c r="H99" s="7">
        <f>hidden1!FF89</f>
        <v>105495</v>
      </c>
      <c r="I99" s="7">
        <f>hidden1!FG89</f>
        <v>105494</v>
      </c>
      <c r="J99" s="7">
        <f>hidden1!FH89</f>
        <v>6</v>
      </c>
      <c r="K99" s="7">
        <f>hidden1!FI89</f>
        <v>0</v>
      </c>
      <c r="L99" s="7">
        <f>hidden1!FJ89</f>
        <v>10516</v>
      </c>
      <c r="M99" s="7">
        <f>hidden1!FK89</f>
        <v>730</v>
      </c>
      <c r="N99" s="7">
        <f>hidden1!FL89</f>
        <v>75</v>
      </c>
      <c r="O99" s="7">
        <f>hidden1!FM89</f>
        <v>3950</v>
      </c>
      <c r="P99" s="8"/>
    </row>
    <row r="100" spans="1:16" x14ac:dyDescent="0.25">
      <c r="A100" s="9" t="str">
        <f>hidden1!A90</f>
        <v>Амурская область</v>
      </c>
      <c r="B100" s="7">
        <f>hidden1!EZ90</f>
        <v>81759</v>
      </c>
      <c r="C100" s="7">
        <f>hidden1!FA90</f>
        <v>61891</v>
      </c>
      <c r="D100" s="7">
        <f>hidden1!FB90</f>
        <v>19868</v>
      </c>
      <c r="E100" s="7">
        <f>hidden1!FC90</f>
        <v>79688</v>
      </c>
      <c r="F100" s="7">
        <f>hidden1!FD90</f>
        <v>7253</v>
      </c>
      <c r="G100" s="7">
        <f>hidden1!FE90</f>
        <v>967</v>
      </c>
      <c r="H100" s="7">
        <f>hidden1!FF90</f>
        <v>58553</v>
      </c>
      <c r="I100" s="7">
        <f>hidden1!FG90</f>
        <v>58553</v>
      </c>
      <c r="J100" s="7">
        <f>hidden1!FH90</f>
        <v>3</v>
      </c>
      <c r="K100" s="7">
        <f>hidden1!FI90</f>
        <v>0</v>
      </c>
      <c r="L100" s="7">
        <f>hidden1!FJ90</f>
        <v>13879</v>
      </c>
      <c r="M100" s="7">
        <f>hidden1!FK90</f>
        <v>125</v>
      </c>
      <c r="N100" s="7">
        <f>hidden1!FL90</f>
        <v>31</v>
      </c>
      <c r="O100" s="7">
        <f>hidden1!FM90</f>
        <v>1915</v>
      </c>
      <c r="P100" s="8"/>
    </row>
    <row r="101" spans="1:16" x14ac:dyDescent="0.25">
      <c r="A101" s="9" t="str">
        <f>hidden1!A91</f>
        <v>Камчатский край</v>
      </c>
      <c r="B101" s="7">
        <f>hidden1!EZ91</f>
        <v>38321</v>
      </c>
      <c r="C101" s="7">
        <f>hidden1!FA91</f>
        <v>35101</v>
      </c>
      <c r="D101" s="7">
        <f>hidden1!FB91</f>
        <v>3220</v>
      </c>
      <c r="E101" s="7">
        <f>hidden1!FC91</f>
        <v>36154</v>
      </c>
      <c r="F101" s="7">
        <f>hidden1!FD91</f>
        <v>7745</v>
      </c>
      <c r="G101" s="7">
        <f>hidden1!FE91</f>
        <v>509</v>
      </c>
      <c r="H101" s="7">
        <f>hidden1!FF91</f>
        <v>9853</v>
      </c>
      <c r="I101" s="7">
        <f>hidden1!FG91</f>
        <v>9853</v>
      </c>
      <c r="J101" s="7">
        <f>hidden1!FH91</f>
        <v>643</v>
      </c>
      <c r="K101" s="7">
        <f>hidden1!FI91</f>
        <v>0</v>
      </c>
      <c r="L101" s="7">
        <f>hidden1!FJ91</f>
        <v>17913</v>
      </c>
      <c r="M101" s="7">
        <f>hidden1!FK91</f>
        <v>1570</v>
      </c>
      <c r="N101" s="7">
        <f>hidden1!FL91</f>
        <v>160</v>
      </c>
      <c r="O101" s="7">
        <f>hidden1!FM91</f>
        <v>437</v>
      </c>
      <c r="P101" s="8"/>
    </row>
    <row r="102" spans="1:16" x14ac:dyDescent="0.25">
      <c r="A102" s="9" t="str">
        <f>hidden1!A92</f>
        <v>Магаданская область</v>
      </c>
      <c r="B102" s="7">
        <f>hidden1!EZ92</f>
        <v>42850</v>
      </c>
      <c r="C102" s="7">
        <f>hidden1!FA92</f>
        <v>28150</v>
      </c>
      <c r="D102" s="7">
        <f>hidden1!FB92</f>
        <v>14700</v>
      </c>
      <c r="E102" s="7">
        <f>hidden1!FC92</f>
        <v>41452</v>
      </c>
      <c r="F102" s="7">
        <f>hidden1!FD92</f>
        <v>21044</v>
      </c>
      <c r="G102" s="7">
        <f>hidden1!FE92</f>
        <v>2095</v>
      </c>
      <c r="H102" s="7">
        <f>hidden1!FF92</f>
        <v>8626</v>
      </c>
      <c r="I102" s="7">
        <f>hidden1!FG92</f>
        <v>8626</v>
      </c>
      <c r="J102" s="7">
        <f>hidden1!FH92</f>
        <v>8710</v>
      </c>
      <c r="K102" s="7">
        <f>hidden1!FI92</f>
        <v>8710</v>
      </c>
      <c r="L102" s="7">
        <f>hidden1!FJ92</f>
        <v>3072</v>
      </c>
      <c r="M102" s="7">
        <f>hidden1!FK92</f>
        <v>460</v>
      </c>
      <c r="N102" s="7">
        <f>hidden1!FL92</f>
        <v>547</v>
      </c>
      <c r="O102" s="7">
        <f>hidden1!FM92</f>
        <v>391</v>
      </c>
      <c r="P102" s="8"/>
    </row>
    <row r="103" spans="1:16" x14ac:dyDescent="0.25">
      <c r="A103" s="9" t="str">
        <f>hidden1!A93</f>
        <v>Сахалинская область</v>
      </c>
      <c r="B103" s="7">
        <f>hidden1!EZ93</f>
        <v>164086</v>
      </c>
      <c r="C103" s="7">
        <f>hidden1!FA93</f>
        <v>99942</v>
      </c>
      <c r="D103" s="7">
        <f>hidden1!FB93</f>
        <v>64144</v>
      </c>
      <c r="E103" s="7">
        <f>hidden1!FC93</f>
        <v>157358</v>
      </c>
      <c r="F103" s="7">
        <f>hidden1!FD93</f>
        <v>21644</v>
      </c>
      <c r="G103" s="7">
        <f>hidden1!FE93</f>
        <v>2096</v>
      </c>
      <c r="H103" s="7">
        <f>hidden1!FF93</f>
        <v>109245</v>
      </c>
      <c r="I103" s="7">
        <f>hidden1!FG93</f>
        <v>109245</v>
      </c>
      <c r="J103" s="7">
        <f>hidden1!FH93</f>
        <v>557</v>
      </c>
      <c r="K103" s="7">
        <f>hidden1!FI93</f>
        <v>540</v>
      </c>
      <c r="L103" s="7">
        <f>hidden1!FJ93</f>
        <v>25912</v>
      </c>
      <c r="M103" s="7">
        <f>hidden1!FK93</f>
        <v>331</v>
      </c>
      <c r="N103" s="7">
        <f>hidden1!FL93</f>
        <v>10</v>
      </c>
      <c r="O103" s="7">
        <f>hidden1!FM93</f>
        <v>6387</v>
      </c>
      <c r="P103" s="8"/>
    </row>
    <row r="104" spans="1:16" x14ac:dyDescent="0.25">
      <c r="A104" s="9" t="str">
        <f>hidden1!A94</f>
        <v>Еврейская автономная область</v>
      </c>
      <c r="B104" s="7">
        <f>hidden1!EZ94</f>
        <v>747</v>
      </c>
      <c r="C104" s="7">
        <f>hidden1!FA94</f>
        <v>519</v>
      </c>
      <c r="D104" s="7">
        <f>hidden1!FB94</f>
        <v>228</v>
      </c>
      <c r="E104" s="7">
        <f>hidden1!FC94</f>
        <v>20</v>
      </c>
      <c r="F104" s="7">
        <f>hidden1!FD94</f>
        <v>2</v>
      </c>
      <c r="G104" s="7">
        <f>hidden1!FE94</f>
        <v>0</v>
      </c>
      <c r="H104" s="7">
        <f>hidden1!FF94</f>
        <v>17</v>
      </c>
      <c r="I104" s="7">
        <f>hidden1!FG94</f>
        <v>17</v>
      </c>
      <c r="J104" s="7">
        <f>hidden1!FH94</f>
        <v>1</v>
      </c>
      <c r="K104" s="7">
        <f>hidden1!FI94</f>
        <v>0</v>
      </c>
      <c r="L104" s="7">
        <f>hidden1!FJ94</f>
        <v>0</v>
      </c>
      <c r="M104" s="7">
        <f>hidden1!FK94</f>
        <v>19</v>
      </c>
      <c r="N104" s="7">
        <f>hidden1!FL94</f>
        <v>0</v>
      </c>
      <c r="O104" s="7">
        <f>hidden1!FM94</f>
        <v>708</v>
      </c>
    </row>
    <row r="105" spans="1:16" x14ac:dyDescent="0.25">
      <c r="A105" s="9" t="str">
        <f>hidden1!A95</f>
        <v>Чукотский АО</v>
      </c>
      <c r="B105" s="7">
        <f>hidden1!EZ95</f>
        <v>23820</v>
      </c>
      <c r="C105" s="7">
        <f>hidden1!FA95</f>
        <v>16687</v>
      </c>
      <c r="D105" s="7">
        <f>hidden1!FB95</f>
        <v>7133</v>
      </c>
      <c r="E105" s="7">
        <f>hidden1!FC95</f>
        <v>23642</v>
      </c>
      <c r="F105" s="7">
        <f>hidden1!FD95</f>
        <v>16218</v>
      </c>
      <c r="G105" s="7">
        <f>hidden1!FE95</f>
        <v>1620</v>
      </c>
      <c r="H105" s="7">
        <f>hidden1!FF95</f>
        <v>7299</v>
      </c>
      <c r="I105" s="7">
        <f>hidden1!FG95</f>
        <v>7299</v>
      </c>
      <c r="J105" s="7">
        <f>hidden1!FH95</f>
        <v>0</v>
      </c>
      <c r="K105" s="7">
        <f>hidden1!FI95</f>
        <v>0</v>
      </c>
      <c r="L105" s="7">
        <f>hidden1!FJ95</f>
        <v>125</v>
      </c>
      <c r="M105" s="7">
        <f>hidden1!FK95</f>
        <v>22</v>
      </c>
      <c r="N105" s="7">
        <f>hidden1!FL95</f>
        <v>0</v>
      </c>
      <c r="O105" s="7">
        <f>hidden1!FM95</f>
        <v>156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hidden2!A1</f>
        <v>РОССИЙСКАЯ ФЕДЕРАЦИЯ</v>
      </c>
      <c r="B11" s="7">
        <f>hidden2!B1</f>
        <v>490349</v>
      </c>
      <c r="C11" s="7">
        <f>hidden2!C1</f>
        <v>357563</v>
      </c>
      <c r="D11" s="7">
        <f>hidden2!D1</f>
        <v>132786</v>
      </c>
      <c r="E11" s="7">
        <f>hidden2!E1</f>
        <v>472272</v>
      </c>
      <c r="F11" s="7">
        <f>hidden2!F1</f>
        <v>16231</v>
      </c>
      <c r="G11" s="7">
        <f>hidden2!G1</f>
        <v>2048</v>
      </c>
      <c r="H11" s="7">
        <f>hidden2!H1</f>
        <v>98620</v>
      </c>
      <c r="I11" s="7">
        <f>hidden2!I1</f>
        <v>98620</v>
      </c>
      <c r="J11" s="7">
        <f>hidden2!J1</f>
        <v>619</v>
      </c>
      <c r="K11" s="7">
        <f>hidden2!K1</f>
        <v>136</v>
      </c>
      <c r="L11" s="7">
        <f>hidden2!L1</f>
        <v>356802</v>
      </c>
      <c r="M11" s="7">
        <f>hidden2!M1</f>
        <v>13021</v>
      </c>
      <c r="N11" s="7">
        <f>hidden2!N1</f>
        <v>2997</v>
      </c>
      <c r="O11" s="7">
        <f>hidden2!O1</f>
        <v>2059</v>
      </c>
      <c r="P11" s="8"/>
    </row>
    <row r="12" spans="1:16" ht="12.75" customHeight="1" x14ac:dyDescent="0.25">
      <c r="A12" s="9" t="str">
        <f>hidden2!A2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hidden2!A3</f>
        <v>ЦЕНТРАЛЬНЫЙ ФЕДЕРАЛЬНЫЙ ОКРУГ</v>
      </c>
      <c r="B13" s="7">
        <f>hidden2!B3</f>
        <v>66207</v>
      </c>
      <c r="C13" s="7">
        <f>hidden2!C3</f>
        <v>47144</v>
      </c>
      <c r="D13" s="7">
        <f>hidden2!D3</f>
        <v>19063</v>
      </c>
      <c r="E13" s="7">
        <f>hidden2!E3</f>
        <v>58180</v>
      </c>
      <c r="F13" s="7">
        <f>hidden2!F3</f>
        <v>11927</v>
      </c>
      <c r="G13" s="7">
        <f>hidden2!G3</f>
        <v>1475</v>
      </c>
      <c r="H13" s="7">
        <f>hidden2!H3</f>
        <v>43896</v>
      </c>
      <c r="I13" s="7">
        <f>hidden2!I3</f>
        <v>43896</v>
      </c>
      <c r="J13" s="7">
        <f>hidden2!J3</f>
        <v>134</v>
      </c>
      <c r="K13" s="7">
        <f>hidden2!K3</f>
        <v>124</v>
      </c>
      <c r="L13" s="7">
        <f>hidden2!L3</f>
        <v>2223</v>
      </c>
      <c r="M13" s="7">
        <f>hidden2!M3</f>
        <v>5460</v>
      </c>
      <c r="N13" s="7">
        <f>hidden2!N3</f>
        <v>2474</v>
      </c>
      <c r="O13" s="7">
        <f>hidden2!O3</f>
        <v>93</v>
      </c>
      <c r="P13" s="8"/>
    </row>
    <row r="14" spans="1:16" ht="12.75" customHeight="1" x14ac:dyDescent="0.25">
      <c r="A14" s="9" t="str">
        <f>hidden2!A4</f>
        <v>Белгородская область</v>
      </c>
      <c r="B14" s="7">
        <f>hidden2!B4</f>
        <v>3960</v>
      </c>
      <c r="C14" s="7">
        <f>hidden2!C4</f>
        <v>3190</v>
      </c>
      <c r="D14" s="7">
        <f>hidden2!D4</f>
        <v>770</v>
      </c>
      <c r="E14" s="7">
        <f>hidden2!E4</f>
        <v>2732</v>
      </c>
      <c r="F14" s="7">
        <f>hidden2!F4</f>
        <v>0</v>
      </c>
      <c r="G14" s="7">
        <f>hidden2!G4</f>
        <v>0</v>
      </c>
      <c r="H14" s="7">
        <f>hidden2!H4</f>
        <v>1535</v>
      </c>
      <c r="I14" s="7">
        <f>hidden2!I4</f>
        <v>1535</v>
      </c>
      <c r="J14" s="7">
        <f>hidden2!J4</f>
        <v>128</v>
      </c>
      <c r="K14" s="7">
        <f>hidden2!K4</f>
        <v>124</v>
      </c>
      <c r="L14" s="7">
        <f>hidden2!L4</f>
        <v>1069</v>
      </c>
      <c r="M14" s="7">
        <f>hidden2!M4</f>
        <v>457</v>
      </c>
      <c r="N14" s="7">
        <f>hidden2!N4</f>
        <v>771</v>
      </c>
      <c r="O14" s="7">
        <f>hidden2!O4</f>
        <v>0</v>
      </c>
      <c r="P14" s="8"/>
    </row>
    <row r="15" spans="1:16" ht="12.75" customHeight="1" x14ac:dyDescent="0.25">
      <c r="A15" s="9" t="str">
        <f>hidden2!A5</f>
        <v>Брянская область</v>
      </c>
      <c r="B15" s="7">
        <f>hidden2!B5</f>
        <v>4726</v>
      </c>
      <c r="C15" s="7">
        <f>hidden2!C5</f>
        <v>3985</v>
      </c>
      <c r="D15" s="7">
        <f>hidden2!D5</f>
        <v>741</v>
      </c>
      <c r="E15" s="7">
        <f>hidden2!E5</f>
        <v>4610</v>
      </c>
      <c r="F15" s="7">
        <f>hidden2!F5</f>
        <v>0</v>
      </c>
      <c r="G15" s="7">
        <f>hidden2!G5</f>
        <v>0</v>
      </c>
      <c r="H15" s="7">
        <f>hidden2!H5</f>
        <v>3985</v>
      </c>
      <c r="I15" s="7">
        <f>hidden2!I5</f>
        <v>3985</v>
      </c>
      <c r="J15" s="7">
        <f>hidden2!J5</f>
        <v>5</v>
      </c>
      <c r="K15" s="7">
        <f>hidden2!K5</f>
        <v>0</v>
      </c>
      <c r="L15" s="7">
        <f>hidden2!L5</f>
        <v>620</v>
      </c>
      <c r="M15" s="7">
        <f>hidden2!M5</f>
        <v>45</v>
      </c>
      <c r="N15" s="7">
        <f>hidden2!N5</f>
        <v>71</v>
      </c>
      <c r="O15" s="7">
        <f>hidden2!O5</f>
        <v>0</v>
      </c>
      <c r="P15" s="8"/>
    </row>
    <row r="16" spans="1:16" ht="12.75" customHeight="1" x14ac:dyDescent="0.25">
      <c r="A16" s="9" t="str">
        <f>hidden2!A6</f>
        <v>Владимирская область</v>
      </c>
      <c r="B16" s="7">
        <f>hidden2!B6</f>
        <v>0</v>
      </c>
      <c r="C16" s="7">
        <f>hidden2!C6</f>
        <v>0</v>
      </c>
      <c r="D16" s="7">
        <f>hidden2!D6</f>
        <v>0</v>
      </c>
      <c r="E16" s="7">
        <f>hidden2!E6</f>
        <v>0</v>
      </c>
      <c r="F16" s="7">
        <f>hidden2!F6</f>
        <v>0</v>
      </c>
      <c r="G16" s="7">
        <f>hidden2!G6</f>
        <v>0</v>
      </c>
      <c r="H16" s="7">
        <f>hidden2!H6</f>
        <v>0</v>
      </c>
      <c r="I16" s="7">
        <f>hidden2!I6</f>
        <v>0</v>
      </c>
      <c r="J16" s="7">
        <f>hidden2!J6</f>
        <v>0</v>
      </c>
      <c r="K16" s="7">
        <f>hidden2!K6</f>
        <v>0</v>
      </c>
      <c r="L16" s="7">
        <f>hidden2!L6</f>
        <v>0</v>
      </c>
      <c r="M16" s="7">
        <f>hidden2!M6</f>
        <v>0</v>
      </c>
      <c r="N16" s="7">
        <f>hidden2!N6</f>
        <v>0</v>
      </c>
      <c r="O16" s="7">
        <f>hidden2!O6</f>
        <v>0</v>
      </c>
      <c r="P16" s="8"/>
    </row>
    <row r="17" spans="1:16" x14ac:dyDescent="0.25">
      <c r="A17" s="9" t="str">
        <f>hidden2!A7</f>
        <v>Воронежская область</v>
      </c>
      <c r="B17" s="7">
        <f>hidden2!B7</f>
        <v>4308</v>
      </c>
      <c r="C17" s="7">
        <f>hidden2!C7</f>
        <v>4308</v>
      </c>
      <c r="D17" s="7">
        <f>hidden2!D7</f>
        <v>0</v>
      </c>
      <c r="E17" s="7">
        <f>hidden2!E7</f>
        <v>121</v>
      </c>
      <c r="F17" s="7">
        <f>hidden2!F7</f>
        <v>0</v>
      </c>
      <c r="G17" s="7">
        <f>hidden2!G7</f>
        <v>0</v>
      </c>
      <c r="H17" s="7">
        <f>hidden2!H7</f>
        <v>121</v>
      </c>
      <c r="I17" s="7">
        <f>hidden2!I7</f>
        <v>121</v>
      </c>
      <c r="J17" s="7">
        <f>hidden2!J7</f>
        <v>0</v>
      </c>
      <c r="K17" s="7">
        <f>hidden2!K7</f>
        <v>0</v>
      </c>
      <c r="L17" s="7">
        <f>hidden2!L7</f>
        <v>0</v>
      </c>
      <c r="M17" s="7">
        <f>hidden2!M7</f>
        <v>4186</v>
      </c>
      <c r="N17" s="7">
        <f>hidden2!N7</f>
        <v>1</v>
      </c>
      <c r="O17" s="7">
        <f>hidden2!O7</f>
        <v>0</v>
      </c>
      <c r="P17" s="8"/>
    </row>
    <row r="18" spans="1:16" x14ac:dyDescent="0.25">
      <c r="A18" s="9" t="str">
        <f>hidden2!A8</f>
        <v>Ивановская область</v>
      </c>
      <c r="B18" s="7">
        <f>hidden2!B8</f>
        <v>0</v>
      </c>
      <c r="C18" s="7">
        <f>hidden2!C8</f>
        <v>0</v>
      </c>
      <c r="D18" s="7">
        <f>hidden2!D8</f>
        <v>0</v>
      </c>
      <c r="E18" s="7">
        <f>hidden2!E8</f>
        <v>0</v>
      </c>
      <c r="F18" s="7">
        <f>hidden2!F8</f>
        <v>0</v>
      </c>
      <c r="G18" s="7">
        <f>hidden2!G8</f>
        <v>0</v>
      </c>
      <c r="H18" s="7">
        <f>hidden2!H8</f>
        <v>0</v>
      </c>
      <c r="I18" s="7">
        <f>hidden2!I8</f>
        <v>0</v>
      </c>
      <c r="J18" s="7">
        <f>hidden2!J8</f>
        <v>0</v>
      </c>
      <c r="K18" s="7">
        <f>hidden2!K8</f>
        <v>0</v>
      </c>
      <c r="L18" s="7">
        <f>hidden2!L8</f>
        <v>0</v>
      </c>
      <c r="M18" s="7">
        <f>hidden2!M8</f>
        <v>0</v>
      </c>
      <c r="N18" s="7">
        <f>hidden2!N8</f>
        <v>0</v>
      </c>
      <c r="O18" s="7">
        <f>hidden2!O8</f>
        <v>0</v>
      </c>
      <c r="P18" s="8"/>
    </row>
    <row r="19" spans="1:16" x14ac:dyDescent="0.25">
      <c r="A19" s="9" t="str">
        <f>hidden2!A9</f>
        <v>Калужская область</v>
      </c>
      <c r="B19" s="7">
        <f>hidden2!B9</f>
        <v>0</v>
      </c>
      <c r="C19" s="7">
        <f>hidden2!C9</f>
        <v>0</v>
      </c>
      <c r="D19" s="7">
        <f>hidden2!D9</f>
        <v>0</v>
      </c>
      <c r="E19" s="7">
        <f>hidden2!E9</f>
        <v>0</v>
      </c>
      <c r="F19" s="7">
        <f>hidden2!F9</f>
        <v>0</v>
      </c>
      <c r="G19" s="7">
        <f>hidden2!G9</f>
        <v>0</v>
      </c>
      <c r="H19" s="7">
        <f>hidden2!H9</f>
        <v>0</v>
      </c>
      <c r="I19" s="7">
        <f>hidden2!I9</f>
        <v>0</v>
      </c>
      <c r="J19" s="7">
        <f>hidden2!J9</f>
        <v>0</v>
      </c>
      <c r="K19" s="7">
        <f>hidden2!K9</f>
        <v>0</v>
      </c>
      <c r="L19" s="7">
        <f>hidden2!L9</f>
        <v>0</v>
      </c>
      <c r="M19" s="7">
        <f>hidden2!M9</f>
        <v>0</v>
      </c>
      <c r="N19" s="7">
        <f>hidden2!N9</f>
        <v>0</v>
      </c>
      <c r="O19" s="7">
        <f>hidden2!O9</f>
        <v>0</v>
      </c>
      <c r="P19" s="8"/>
    </row>
    <row r="20" spans="1:16" x14ac:dyDescent="0.25">
      <c r="A20" s="9" t="str">
        <f>hidden2!A10</f>
        <v>Костромская область</v>
      </c>
      <c r="B20" s="7">
        <f>hidden2!B10</f>
        <v>0</v>
      </c>
      <c r="C20" s="7">
        <f>hidden2!C10</f>
        <v>0</v>
      </c>
      <c r="D20" s="7">
        <f>hidden2!D10</f>
        <v>0</v>
      </c>
      <c r="E20" s="7">
        <f>hidden2!E10</f>
        <v>0</v>
      </c>
      <c r="F20" s="7">
        <f>hidden2!F10</f>
        <v>0</v>
      </c>
      <c r="G20" s="7">
        <f>hidden2!G10</f>
        <v>0</v>
      </c>
      <c r="H20" s="7">
        <f>hidden2!H10</f>
        <v>0</v>
      </c>
      <c r="I20" s="7">
        <f>hidden2!I10</f>
        <v>0</v>
      </c>
      <c r="J20" s="7">
        <f>hidden2!J10</f>
        <v>0</v>
      </c>
      <c r="K20" s="7">
        <f>hidden2!K10</f>
        <v>0</v>
      </c>
      <c r="L20" s="7">
        <f>hidden2!L10</f>
        <v>0</v>
      </c>
      <c r="M20" s="7">
        <f>hidden2!M10</f>
        <v>0</v>
      </c>
      <c r="N20" s="7">
        <f>hidden2!N10</f>
        <v>0</v>
      </c>
      <c r="O20" s="7">
        <f>hidden2!O10</f>
        <v>0</v>
      </c>
      <c r="P20" s="8"/>
    </row>
    <row r="21" spans="1:16" x14ac:dyDescent="0.25">
      <c r="A21" s="9" t="str">
        <f>hidden2!A11</f>
        <v>Курская область</v>
      </c>
      <c r="B21" s="7">
        <f>hidden2!B11</f>
        <v>0</v>
      </c>
      <c r="C21" s="7">
        <f>hidden2!C11</f>
        <v>0</v>
      </c>
      <c r="D21" s="7">
        <f>hidden2!D11</f>
        <v>0</v>
      </c>
      <c r="E21" s="7">
        <f>hidden2!E11</f>
        <v>0</v>
      </c>
      <c r="F21" s="7">
        <f>hidden2!F11</f>
        <v>0</v>
      </c>
      <c r="G21" s="7">
        <f>hidden2!G11</f>
        <v>0</v>
      </c>
      <c r="H21" s="7">
        <f>hidden2!H11</f>
        <v>0</v>
      </c>
      <c r="I21" s="7">
        <f>hidden2!I11</f>
        <v>0</v>
      </c>
      <c r="J21" s="7">
        <f>hidden2!J11</f>
        <v>0</v>
      </c>
      <c r="K21" s="7">
        <f>hidden2!K11</f>
        <v>0</v>
      </c>
      <c r="L21" s="7">
        <f>hidden2!L11</f>
        <v>0</v>
      </c>
      <c r="M21" s="7">
        <f>hidden2!M11</f>
        <v>0</v>
      </c>
      <c r="N21" s="7">
        <f>hidden2!N11</f>
        <v>0</v>
      </c>
      <c r="O21" s="7">
        <f>hidden2!O11</f>
        <v>0</v>
      </c>
      <c r="P21" s="8"/>
    </row>
    <row r="22" spans="1:16" x14ac:dyDescent="0.25">
      <c r="A22" s="9" t="str">
        <f>hidden2!A12</f>
        <v>Липецкая область</v>
      </c>
      <c r="B22" s="7">
        <f>hidden2!B12</f>
        <v>0</v>
      </c>
      <c r="C22" s="7">
        <f>hidden2!C12</f>
        <v>0</v>
      </c>
      <c r="D22" s="7">
        <f>hidden2!D12</f>
        <v>0</v>
      </c>
      <c r="E22" s="7">
        <f>hidden2!E12</f>
        <v>0</v>
      </c>
      <c r="F22" s="7">
        <f>hidden2!F12</f>
        <v>0</v>
      </c>
      <c r="G22" s="7">
        <f>hidden2!G12</f>
        <v>0</v>
      </c>
      <c r="H22" s="7">
        <f>hidden2!H12</f>
        <v>0</v>
      </c>
      <c r="I22" s="7">
        <f>hidden2!I12</f>
        <v>0</v>
      </c>
      <c r="J22" s="7">
        <f>hidden2!J12</f>
        <v>0</v>
      </c>
      <c r="K22" s="7">
        <f>hidden2!K12</f>
        <v>0</v>
      </c>
      <c r="L22" s="7">
        <f>hidden2!L12</f>
        <v>0</v>
      </c>
      <c r="M22" s="7">
        <f>hidden2!M12</f>
        <v>0</v>
      </c>
      <c r="N22" s="7">
        <f>hidden2!N12</f>
        <v>0</v>
      </c>
      <c r="O22" s="7">
        <f>hidden2!O12</f>
        <v>0</v>
      </c>
      <c r="P22" s="8"/>
    </row>
    <row r="23" spans="1:16" x14ac:dyDescent="0.25">
      <c r="A23" s="9" t="str">
        <f>hidden2!A13</f>
        <v>Московская область</v>
      </c>
      <c r="B23" s="7">
        <f>hidden2!B13</f>
        <v>213</v>
      </c>
      <c r="C23" s="7">
        <f>hidden2!C13</f>
        <v>176</v>
      </c>
      <c r="D23" s="7">
        <f>hidden2!D13</f>
        <v>37</v>
      </c>
      <c r="E23" s="7">
        <f>hidden2!E13</f>
        <v>149</v>
      </c>
      <c r="F23" s="7">
        <f>hidden2!F13</f>
        <v>2</v>
      </c>
      <c r="G23" s="7">
        <f>hidden2!G13</f>
        <v>0</v>
      </c>
      <c r="H23" s="7">
        <f>hidden2!H13</f>
        <v>147</v>
      </c>
      <c r="I23" s="7">
        <f>hidden2!I13</f>
        <v>147</v>
      </c>
      <c r="J23" s="7">
        <f>hidden2!J13</f>
        <v>0</v>
      </c>
      <c r="K23" s="7">
        <f>hidden2!K13</f>
        <v>0</v>
      </c>
      <c r="L23" s="7">
        <f>hidden2!L13</f>
        <v>0</v>
      </c>
      <c r="M23" s="7">
        <f>hidden2!M13</f>
        <v>24</v>
      </c>
      <c r="N23" s="7">
        <f>hidden2!N13</f>
        <v>0</v>
      </c>
      <c r="O23" s="7">
        <f>hidden2!O13</f>
        <v>40</v>
      </c>
      <c r="P23" s="8"/>
    </row>
    <row r="24" spans="1:16" x14ac:dyDescent="0.25">
      <c r="A24" s="9" t="str">
        <f>hidden2!A14</f>
        <v>Орловская область</v>
      </c>
      <c r="B24" s="7">
        <f>hidden2!B14</f>
        <v>0</v>
      </c>
      <c r="C24" s="7">
        <f>hidden2!C14</f>
        <v>0</v>
      </c>
      <c r="D24" s="7">
        <f>hidden2!D14</f>
        <v>0</v>
      </c>
      <c r="E24" s="7">
        <f>hidden2!E14</f>
        <v>0</v>
      </c>
      <c r="F24" s="7">
        <f>hidden2!F14</f>
        <v>0</v>
      </c>
      <c r="G24" s="7">
        <f>hidden2!G14</f>
        <v>0</v>
      </c>
      <c r="H24" s="7">
        <f>hidden2!H14</f>
        <v>0</v>
      </c>
      <c r="I24" s="7">
        <f>hidden2!I14</f>
        <v>0</v>
      </c>
      <c r="J24" s="7">
        <f>hidden2!J14</f>
        <v>0</v>
      </c>
      <c r="K24" s="7">
        <f>hidden2!K14</f>
        <v>0</v>
      </c>
      <c r="L24" s="7">
        <f>hidden2!L14</f>
        <v>0</v>
      </c>
      <c r="M24" s="7">
        <f>hidden2!M14</f>
        <v>0</v>
      </c>
      <c r="N24" s="7">
        <f>hidden2!N14</f>
        <v>0</v>
      </c>
      <c r="O24" s="7">
        <f>hidden2!O14</f>
        <v>0</v>
      </c>
      <c r="P24" s="8"/>
    </row>
    <row r="25" spans="1:16" x14ac:dyDescent="0.25">
      <c r="A25" s="9" t="str">
        <f>hidden2!A15</f>
        <v>Рязанская область</v>
      </c>
      <c r="B25" s="7">
        <f>hidden2!B15</f>
        <v>0</v>
      </c>
      <c r="C25" s="7">
        <f>hidden2!C15</f>
        <v>0</v>
      </c>
      <c r="D25" s="7">
        <f>hidden2!D15</f>
        <v>0</v>
      </c>
      <c r="E25" s="7">
        <f>hidden2!E15</f>
        <v>0</v>
      </c>
      <c r="F25" s="7">
        <f>hidden2!F15</f>
        <v>0</v>
      </c>
      <c r="G25" s="7">
        <f>hidden2!G15</f>
        <v>0</v>
      </c>
      <c r="H25" s="7">
        <f>hidden2!H15</f>
        <v>0</v>
      </c>
      <c r="I25" s="7">
        <f>hidden2!I15</f>
        <v>0</v>
      </c>
      <c r="J25" s="7">
        <f>hidden2!J15</f>
        <v>0</v>
      </c>
      <c r="K25" s="7">
        <f>hidden2!K15</f>
        <v>0</v>
      </c>
      <c r="L25" s="7">
        <f>hidden2!L15</f>
        <v>0</v>
      </c>
      <c r="M25" s="7">
        <f>hidden2!M15</f>
        <v>0</v>
      </c>
      <c r="N25" s="7">
        <f>hidden2!N15</f>
        <v>0</v>
      </c>
      <c r="O25" s="7">
        <f>hidden2!O15</f>
        <v>0</v>
      </c>
      <c r="P25" s="8"/>
    </row>
    <row r="26" spans="1:16" x14ac:dyDescent="0.25">
      <c r="A26" s="9" t="str">
        <f>hidden2!A16</f>
        <v>Смоленская область</v>
      </c>
      <c r="B26" s="7">
        <f>hidden2!B16</f>
        <v>114</v>
      </c>
      <c r="C26" s="7">
        <f>hidden2!C16</f>
        <v>114</v>
      </c>
      <c r="D26" s="7">
        <f>hidden2!D16</f>
        <v>0</v>
      </c>
      <c r="E26" s="7">
        <f>hidden2!E16</f>
        <v>7</v>
      </c>
      <c r="F26" s="7">
        <f>hidden2!F16</f>
        <v>0</v>
      </c>
      <c r="G26" s="7">
        <f>hidden2!G16</f>
        <v>0</v>
      </c>
      <c r="H26" s="7">
        <f>hidden2!H16</f>
        <v>7</v>
      </c>
      <c r="I26" s="7">
        <f>hidden2!I16</f>
        <v>7</v>
      </c>
      <c r="J26" s="7">
        <f>hidden2!J16</f>
        <v>0</v>
      </c>
      <c r="K26" s="7">
        <f>hidden2!K16</f>
        <v>0</v>
      </c>
      <c r="L26" s="7">
        <f>hidden2!L16</f>
        <v>0</v>
      </c>
      <c r="M26" s="7">
        <f>hidden2!M16</f>
        <v>106</v>
      </c>
      <c r="N26" s="7">
        <f>hidden2!N16</f>
        <v>1</v>
      </c>
      <c r="O26" s="7">
        <f>hidden2!O16</f>
        <v>0</v>
      </c>
      <c r="P26" s="8"/>
    </row>
    <row r="27" spans="1:16" x14ac:dyDescent="0.25">
      <c r="A27" s="9" t="str">
        <f>hidden2!A17</f>
        <v>Тамбовская область</v>
      </c>
      <c r="B27" s="7">
        <f>hidden2!B17</f>
        <v>288</v>
      </c>
      <c r="C27" s="7">
        <f>hidden2!C17</f>
        <v>198</v>
      </c>
      <c r="D27" s="7">
        <f>hidden2!D17</f>
        <v>90</v>
      </c>
      <c r="E27" s="7">
        <f>hidden2!E17</f>
        <v>46</v>
      </c>
      <c r="F27" s="7">
        <f>hidden2!F17</f>
        <v>0</v>
      </c>
      <c r="G27" s="7">
        <f>hidden2!G17</f>
        <v>0</v>
      </c>
      <c r="H27" s="7">
        <f>hidden2!H17</f>
        <v>45</v>
      </c>
      <c r="I27" s="7">
        <f>hidden2!I17</f>
        <v>45</v>
      </c>
      <c r="J27" s="7">
        <f>hidden2!J17</f>
        <v>1</v>
      </c>
      <c r="K27" s="7">
        <f>hidden2!K17</f>
        <v>0</v>
      </c>
      <c r="L27" s="7">
        <f>hidden2!L17</f>
        <v>0</v>
      </c>
      <c r="M27" s="7">
        <f>hidden2!M17</f>
        <v>242</v>
      </c>
      <c r="N27" s="7">
        <f>hidden2!N17</f>
        <v>0</v>
      </c>
      <c r="O27" s="7">
        <f>hidden2!O17</f>
        <v>0</v>
      </c>
      <c r="P27" s="8"/>
    </row>
    <row r="28" spans="1:16" x14ac:dyDescent="0.25">
      <c r="A28" s="9" t="str">
        <f>hidden2!A18</f>
        <v>Тверская область</v>
      </c>
      <c r="B28" s="7">
        <f>hidden2!B18</f>
        <v>0</v>
      </c>
      <c r="C28" s="7">
        <f>hidden2!C18</f>
        <v>0</v>
      </c>
      <c r="D28" s="7">
        <f>hidden2!D18</f>
        <v>0</v>
      </c>
      <c r="E28" s="7">
        <f>hidden2!E18</f>
        <v>0</v>
      </c>
      <c r="F28" s="7">
        <f>hidden2!F18</f>
        <v>0</v>
      </c>
      <c r="G28" s="7">
        <f>hidden2!G18</f>
        <v>0</v>
      </c>
      <c r="H28" s="7">
        <f>hidden2!H18</f>
        <v>0</v>
      </c>
      <c r="I28" s="7">
        <f>hidden2!I18</f>
        <v>0</v>
      </c>
      <c r="J28" s="7">
        <f>hidden2!J18</f>
        <v>0</v>
      </c>
      <c r="K28" s="7">
        <f>hidden2!K18</f>
        <v>0</v>
      </c>
      <c r="L28" s="7">
        <f>hidden2!L18</f>
        <v>0</v>
      </c>
      <c r="M28" s="7">
        <f>hidden2!M18</f>
        <v>0</v>
      </c>
      <c r="N28" s="7">
        <f>hidden2!N18</f>
        <v>0</v>
      </c>
      <c r="O28" s="7">
        <f>hidden2!O18</f>
        <v>0</v>
      </c>
      <c r="P28" s="8"/>
    </row>
    <row r="29" spans="1:16" x14ac:dyDescent="0.25">
      <c r="A29" s="9" t="str">
        <f>hidden2!A19</f>
        <v>Тульская область</v>
      </c>
      <c r="B29" s="7">
        <f>hidden2!B19</f>
        <v>0</v>
      </c>
      <c r="C29" s="7">
        <f>hidden2!C19</f>
        <v>0</v>
      </c>
      <c r="D29" s="7">
        <f>hidden2!D19</f>
        <v>0</v>
      </c>
      <c r="E29" s="7">
        <f>hidden2!E19</f>
        <v>0</v>
      </c>
      <c r="F29" s="7">
        <f>hidden2!F19</f>
        <v>0</v>
      </c>
      <c r="G29" s="7">
        <f>hidden2!G19</f>
        <v>0</v>
      </c>
      <c r="H29" s="7">
        <f>hidden2!H19</f>
        <v>0</v>
      </c>
      <c r="I29" s="7">
        <f>hidden2!I19</f>
        <v>0</v>
      </c>
      <c r="J29" s="7">
        <f>hidden2!J19</f>
        <v>0</v>
      </c>
      <c r="K29" s="7">
        <f>hidden2!K19</f>
        <v>0</v>
      </c>
      <c r="L29" s="7">
        <f>hidden2!L19</f>
        <v>0</v>
      </c>
      <c r="M29" s="7">
        <f>hidden2!M19</f>
        <v>0</v>
      </c>
      <c r="N29" s="7">
        <f>hidden2!N19</f>
        <v>0</v>
      </c>
      <c r="O29" s="7">
        <f>hidden2!O19</f>
        <v>0</v>
      </c>
      <c r="P29" s="8"/>
    </row>
    <row r="30" spans="1:16" x14ac:dyDescent="0.25">
      <c r="A30" s="9" t="str">
        <f>hidden2!A20</f>
        <v>Ярославская область</v>
      </c>
      <c r="B30" s="7">
        <f>hidden2!B20</f>
        <v>10598</v>
      </c>
      <c r="C30" s="7">
        <f>hidden2!C20</f>
        <v>10035</v>
      </c>
      <c r="D30" s="7">
        <f>hidden2!D20</f>
        <v>563</v>
      </c>
      <c r="E30" s="7">
        <f>hidden2!E20</f>
        <v>8897</v>
      </c>
      <c r="F30" s="7">
        <f>hidden2!F20</f>
        <v>210</v>
      </c>
      <c r="G30" s="7">
        <f>hidden2!G20</f>
        <v>22</v>
      </c>
      <c r="H30" s="7">
        <f>hidden2!H20</f>
        <v>8655</v>
      </c>
      <c r="I30" s="7">
        <f>hidden2!I20</f>
        <v>8655</v>
      </c>
      <c r="J30" s="7">
        <f>hidden2!J20</f>
        <v>0</v>
      </c>
      <c r="K30" s="7">
        <f>hidden2!K20</f>
        <v>0</v>
      </c>
      <c r="L30" s="7">
        <f>hidden2!L20</f>
        <v>32</v>
      </c>
      <c r="M30" s="7">
        <f>hidden2!M20</f>
        <v>35</v>
      </c>
      <c r="N30" s="7">
        <f>hidden2!N20</f>
        <v>1629</v>
      </c>
      <c r="O30" s="7">
        <f>hidden2!O20</f>
        <v>37</v>
      </c>
      <c r="P30" s="8"/>
    </row>
    <row r="31" spans="1:16" x14ac:dyDescent="0.25">
      <c r="A31" s="9" t="str">
        <f>hidden2!A21</f>
        <v>город Москва</v>
      </c>
      <c r="B31" s="7">
        <f>hidden2!B21</f>
        <v>42000</v>
      </c>
      <c r="C31" s="7">
        <f>hidden2!C21</f>
        <v>25138</v>
      </c>
      <c r="D31" s="7">
        <f>hidden2!D21</f>
        <v>16862</v>
      </c>
      <c r="E31" s="7">
        <f>hidden2!E21</f>
        <v>41618</v>
      </c>
      <c r="F31" s="7">
        <f>hidden2!F21</f>
        <v>11715</v>
      </c>
      <c r="G31" s="7">
        <f>hidden2!G21</f>
        <v>1453</v>
      </c>
      <c r="H31" s="7">
        <f>hidden2!H21</f>
        <v>29401</v>
      </c>
      <c r="I31" s="7">
        <f>hidden2!I21</f>
        <v>29401</v>
      </c>
      <c r="J31" s="7">
        <f>hidden2!J21</f>
        <v>0</v>
      </c>
      <c r="K31" s="7">
        <f>hidden2!K21</f>
        <v>0</v>
      </c>
      <c r="L31" s="7">
        <f>hidden2!L21</f>
        <v>502</v>
      </c>
      <c r="M31" s="7">
        <f>hidden2!M21</f>
        <v>365</v>
      </c>
      <c r="N31" s="7">
        <f>hidden2!N21</f>
        <v>1</v>
      </c>
      <c r="O31" s="7">
        <f>hidden2!O21</f>
        <v>16</v>
      </c>
      <c r="P31" s="8"/>
    </row>
    <row r="32" spans="1:16" x14ac:dyDescent="0.25">
      <c r="A32" s="9" t="str">
        <f>hidden2!A22</f>
        <v>СЕВЕРО-ЗАПАДНЫЙ ФЕДЕРАЛЬНЫЙ ОКРУГ</v>
      </c>
      <c r="B32" s="7">
        <f>hidden2!B22</f>
        <v>9595</v>
      </c>
      <c r="C32" s="7">
        <f>hidden2!C22</f>
        <v>6589</v>
      </c>
      <c r="D32" s="7">
        <f>hidden2!D22</f>
        <v>3006</v>
      </c>
      <c r="E32" s="7">
        <f>hidden2!E22</f>
        <v>7763</v>
      </c>
      <c r="F32" s="7">
        <f>hidden2!F22</f>
        <v>741</v>
      </c>
      <c r="G32" s="7">
        <f>hidden2!G22</f>
        <v>182</v>
      </c>
      <c r="H32" s="7">
        <f>hidden2!H22</f>
        <v>6978</v>
      </c>
      <c r="I32" s="7">
        <f>hidden2!I22</f>
        <v>6978</v>
      </c>
      <c r="J32" s="7">
        <f>hidden2!J22</f>
        <v>0</v>
      </c>
      <c r="K32" s="7">
        <f>hidden2!K22</f>
        <v>0</v>
      </c>
      <c r="L32" s="7">
        <f>hidden2!L22</f>
        <v>44</v>
      </c>
      <c r="M32" s="7">
        <f>hidden2!M22</f>
        <v>1341</v>
      </c>
      <c r="N32" s="7">
        <f>hidden2!N22</f>
        <v>19</v>
      </c>
      <c r="O32" s="7">
        <f>hidden2!O22</f>
        <v>472</v>
      </c>
      <c r="P32" s="8"/>
    </row>
    <row r="33" spans="1:16" x14ac:dyDescent="0.25">
      <c r="A33" s="9" t="str">
        <f>hidden2!A23</f>
        <v>Республика Карелия</v>
      </c>
      <c r="B33" s="7">
        <f>hidden2!B23</f>
        <v>0</v>
      </c>
      <c r="C33" s="7">
        <f>hidden2!C23</f>
        <v>0</v>
      </c>
      <c r="D33" s="7">
        <f>hidden2!D23</f>
        <v>0</v>
      </c>
      <c r="E33" s="7">
        <f>hidden2!E23</f>
        <v>0</v>
      </c>
      <c r="F33" s="7">
        <f>hidden2!F23</f>
        <v>0</v>
      </c>
      <c r="G33" s="7">
        <f>hidden2!G23</f>
        <v>0</v>
      </c>
      <c r="H33" s="7">
        <f>hidden2!H23</f>
        <v>0</v>
      </c>
      <c r="I33" s="7">
        <f>hidden2!I23</f>
        <v>0</v>
      </c>
      <c r="J33" s="7">
        <f>hidden2!J23</f>
        <v>0</v>
      </c>
      <c r="K33" s="7">
        <f>hidden2!K23</f>
        <v>0</v>
      </c>
      <c r="L33" s="7">
        <f>hidden2!L23</f>
        <v>0</v>
      </c>
      <c r="M33" s="7">
        <f>hidden2!M23</f>
        <v>0</v>
      </c>
      <c r="N33" s="7">
        <f>hidden2!N23</f>
        <v>0</v>
      </c>
      <c r="O33" s="7">
        <f>hidden2!O23</f>
        <v>0</v>
      </c>
      <c r="P33" s="8"/>
    </row>
    <row r="34" spans="1:16" x14ac:dyDescent="0.25">
      <c r="A34" s="9" t="str">
        <f>hidden2!A24</f>
        <v>Республика Коми</v>
      </c>
      <c r="B34" s="7">
        <f>hidden2!B24</f>
        <v>8270</v>
      </c>
      <c r="C34" s="7">
        <f>hidden2!C24</f>
        <v>5719</v>
      </c>
      <c r="D34" s="7">
        <f>hidden2!D24</f>
        <v>2551</v>
      </c>
      <c r="E34" s="7">
        <f>hidden2!E24</f>
        <v>7350</v>
      </c>
      <c r="F34" s="7">
        <f>hidden2!F24</f>
        <v>741</v>
      </c>
      <c r="G34" s="7">
        <f>hidden2!G24</f>
        <v>182</v>
      </c>
      <c r="H34" s="7">
        <f>hidden2!H24</f>
        <v>6606</v>
      </c>
      <c r="I34" s="7">
        <f>hidden2!I24</f>
        <v>6606</v>
      </c>
      <c r="J34" s="7">
        <f>hidden2!J24</f>
        <v>0</v>
      </c>
      <c r="K34" s="7">
        <f>hidden2!K24</f>
        <v>0</v>
      </c>
      <c r="L34" s="7">
        <f>hidden2!L24</f>
        <v>3</v>
      </c>
      <c r="M34" s="7">
        <f>hidden2!M24</f>
        <v>471</v>
      </c>
      <c r="N34" s="7">
        <f>hidden2!N24</f>
        <v>0</v>
      </c>
      <c r="O34" s="7">
        <f>hidden2!O24</f>
        <v>449</v>
      </c>
      <c r="P34" s="8"/>
    </row>
    <row r="35" spans="1:16" x14ac:dyDescent="0.25">
      <c r="A35" s="9" t="str">
        <f>hidden2!A25</f>
        <v>Архангельская область</v>
      </c>
      <c r="B35" s="7">
        <f>hidden2!B25</f>
        <v>1140</v>
      </c>
      <c r="C35" s="7">
        <f>hidden2!C25</f>
        <v>685</v>
      </c>
      <c r="D35" s="7">
        <f>hidden2!D25</f>
        <v>455</v>
      </c>
      <c r="E35" s="7">
        <f>hidden2!E25</f>
        <v>408</v>
      </c>
      <c r="F35" s="7">
        <f>hidden2!F25</f>
        <v>0</v>
      </c>
      <c r="G35" s="7">
        <f>hidden2!G25</f>
        <v>0</v>
      </c>
      <c r="H35" s="7">
        <f>hidden2!H25</f>
        <v>372</v>
      </c>
      <c r="I35" s="7">
        <f>hidden2!I25</f>
        <v>372</v>
      </c>
      <c r="J35" s="7">
        <f>hidden2!J25</f>
        <v>0</v>
      </c>
      <c r="K35" s="7">
        <f>hidden2!K25</f>
        <v>0</v>
      </c>
      <c r="L35" s="7">
        <f>hidden2!L25</f>
        <v>36</v>
      </c>
      <c r="M35" s="7">
        <f>hidden2!M25</f>
        <v>705</v>
      </c>
      <c r="N35" s="7">
        <f>hidden2!N25</f>
        <v>4</v>
      </c>
      <c r="O35" s="7">
        <f>hidden2!O25</f>
        <v>23</v>
      </c>
      <c r="P35" s="8"/>
    </row>
    <row r="36" spans="1:16" x14ac:dyDescent="0.25">
      <c r="A36" s="9" t="str">
        <f>hidden2!A26</f>
        <v>Вологодская область</v>
      </c>
      <c r="B36" s="7">
        <f>hidden2!B26</f>
        <v>13</v>
      </c>
      <c r="C36" s="7">
        <f>hidden2!C26</f>
        <v>13</v>
      </c>
      <c r="D36" s="7">
        <f>hidden2!D26</f>
        <v>0</v>
      </c>
      <c r="E36" s="7">
        <f>hidden2!E26</f>
        <v>5</v>
      </c>
      <c r="F36" s="7">
        <f>hidden2!F26</f>
        <v>0</v>
      </c>
      <c r="G36" s="7">
        <f>hidden2!G26</f>
        <v>0</v>
      </c>
      <c r="H36" s="7">
        <f>hidden2!H26</f>
        <v>0</v>
      </c>
      <c r="I36" s="7">
        <f>hidden2!I26</f>
        <v>0</v>
      </c>
      <c r="J36" s="7">
        <f>hidden2!J26</f>
        <v>0</v>
      </c>
      <c r="K36" s="7">
        <f>hidden2!K26</f>
        <v>0</v>
      </c>
      <c r="L36" s="7">
        <f>hidden2!L26</f>
        <v>5</v>
      </c>
      <c r="M36" s="7">
        <f>hidden2!M26</f>
        <v>8</v>
      </c>
      <c r="N36" s="7">
        <f>hidden2!N26</f>
        <v>0</v>
      </c>
      <c r="O36" s="7">
        <f>hidden2!O26</f>
        <v>0</v>
      </c>
      <c r="P36" s="8"/>
    </row>
    <row r="37" spans="1:16" x14ac:dyDescent="0.25">
      <c r="A37" s="9" t="str">
        <f>hidden2!A27</f>
        <v>Калининградская область</v>
      </c>
      <c r="B37" s="7">
        <f>hidden2!B27</f>
        <v>0</v>
      </c>
      <c r="C37" s="7">
        <f>hidden2!C27</f>
        <v>0</v>
      </c>
      <c r="D37" s="7">
        <f>hidden2!D27</f>
        <v>0</v>
      </c>
      <c r="E37" s="7">
        <f>hidden2!E27</f>
        <v>0</v>
      </c>
      <c r="F37" s="7">
        <f>hidden2!F27</f>
        <v>0</v>
      </c>
      <c r="G37" s="7">
        <f>hidden2!G27</f>
        <v>0</v>
      </c>
      <c r="H37" s="7">
        <f>hidden2!H27</f>
        <v>0</v>
      </c>
      <c r="I37" s="7">
        <f>hidden2!I27</f>
        <v>0</v>
      </c>
      <c r="J37" s="7">
        <f>hidden2!J27</f>
        <v>0</v>
      </c>
      <c r="K37" s="7">
        <f>hidden2!K27</f>
        <v>0</v>
      </c>
      <c r="L37" s="7">
        <f>hidden2!L27</f>
        <v>0</v>
      </c>
      <c r="M37" s="7">
        <f>hidden2!M27</f>
        <v>0</v>
      </c>
      <c r="N37" s="7">
        <f>hidden2!N27</f>
        <v>0</v>
      </c>
      <c r="O37" s="7">
        <f>hidden2!O27</f>
        <v>0</v>
      </c>
      <c r="P37" s="8"/>
    </row>
    <row r="38" spans="1:16" x14ac:dyDescent="0.25">
      <c r="A38" s="9" t="str">
        <f>hidden2!A28</f>
        <v>Ленинградская область</v>
      </c>
      <c r="B38" s="7">
        <f>hidden2!B28</f>
        <v>172</v>
      </c>
      <c r="C38" s="7">
        <f>hidden2!C28</f>
        <v>172</v>
      </c>
      <c r="D38" s="7">
        <f>hidden2!D28</f>
        <v>0</v>
      </c>
      <c r="E38" s="7">
        <f>hidden2!E28</f>
        <v>0</v>
      </c>
      <c r="F38" s="7">
        <f>hidden2!F28</f>
        <v>0</v>
      </c>
      <c r="G38" s="7">
        <f>hidden2!G28</f>
        <v>0</v>
      </c>
      <c r="H38" s="7">
        <f>hidden2!H28</f>
        <v>0</v>
      </c>
      <c r="I38" s="7">
        <f>hidden2!I28</f>
        <v>0</v>
      </c>
      <c r="J38" s="7">
        <f>hidden2!J28</f>
        <v>0</v>
      </c>
      <c r="K38" s="7">
        <f>hidden2!K28</f>
        <v>0</v>
      </c>
      <c r="L38" s="7">
        <f>hidden2!L28</f>
        <v>0</v>
      </c>
      <c r="M38" s="7">
        <f>hidden2!M28</f>
        <v>157</v>
      </c>
      <c r="N38" s="7">
        <f>hidden2!N28</f>
        <v>15</v>
      </c>
      <c r="O38" s="7">
        <f>hidden2!O28</f>
        <v>0</v>
      </c>
      <c r="P38" s="8"/>
    </row>
    <row r="39" spans="1:16" x14ac:dyDescent="0.25">
      <c r="A39" s="9" t="str">
        <f>hidden2!A29</f>
        <v>Мурманская область</v>
      </c>
      <c r="B39" s="7">
        <f>hidden2!B29</f>
        <v>0</v>
      </c>
      <c r="C39" s="7">
        <f>hidden2!C29</f>
        <v>0</v>
      </c>
      <c r="D39" s="7">
        <f>hidden2!D29</f>
        <v>0</v>
      </c>
      <c r="E39" s="7">
        <f>hidden2!E29</f>
        <v>0</v>
      </c>
      <c r="F39" s="7">
        <f>hidden2!F29</f>
        <v>0</v>
      </c>
      <c r="G39" s="7">
        <f>hidden2!G29</f>
        <v>0</v>
      </c>
      <c r="H39" s="7">
        <f>hidden2!H29</f>
        <v>0</v>
      </c>
      <c r="I39" s="7">
        <f>hidden2!I29</f>
        <v>0</v>
      </c>
      <c r="J39" s="7">
        <f>hidden2!J29</f>
        <v>0</v>
      </c>
      <c r="K39" s="7">
        <f>hidden2!K29</f>
        <v>0</v>
      </c>
      <c r="L39" s="7">
        <f>hidden2!L29</f>
        <v>0</v>
      </c>
      <c r="M39" s="7">
        <f>hidden2!M29</f>
        <v>0</v>
      </c>
      <c r="N39" s="7">
        <f>hidden2!N29</f>
        <v>0</v>
      </c>
      <c r="O39" s="7">
        <f>hidden2!O29</f>
        <v>0</v>
      </c>
      <c r="P39" s="8"/>
    </row>
    <row r="40" spans="1:16" x14ac:dyDescent="0.25">
      <c r="A40" s="9" t="str">
        <f>hidden2!A30</f>
        <v>Новгородская область</v>
      </c>
      <c r="B40" s="7">
        <f>hidden2!B30</f>
        <v>0</v>
      </c>
      <c r="C40" s="7">
        <f>hidden2!C30</f>
        <v>0</v>
      </c>
      <c r="D40" s="7">
        <f>hidden2!D30</f>
        <v>0</v>
      </c>
      <c r="E40" s="7">
        <f>hidden2!E30</f>
        <v>0</v>
      </c>
      <c r="F40" s="7">
        <f>hidden2!F30</f>
        <v>0</v>
      </c>
      <c r="G40" s="7">
        <f>hidden2!G30</f>
        <v>0</v>
      </c>
      <c r="H40" s="7">
        <f>hidden2!H30</f>
        <v>0</v>
      </c>
      <c r="I40" s="7">
        <f>hidden2!I30</f>
        <v>0</v>
      </c>
      <c r="J40" s="7">
        <f>hidden2!J30</f>
        <v>0</v>
      </c>
      <c r="K40" s="7">
        <f>hidden2!K30</f>
        <v>0</v>
      </c>
      <c r="L40" s="7">
        <f>hidden2!L30</f>
        <v>0</v>
      </c>
      <c r="M40" s="7">
        <f>hidden2!M30</f>
        <v>0</v>
      </c>
      <c r="N40" s="7">
        <f>hidden2!N30</f>
        <v>0</v>
      </c>
      <c r="O40" s="7">
        <f>hidden2!O30</f>
        <v>0</v>
      </c>
      <c r="P40" s="8"/>
    </row>
    <row r="41" spans="1:16" x14ac:dyDescent="0.25">
      <c r="A41" s="9" t="str">
        <f>hidden2!A31</f>
        <v>Псковская область</v>
      </c>
      <c r="B41" s="7">
        <f>hidden2!B31</f>
        <v>0</v>
      </c>
      <c r="C41" s="7">
        <f>hidden2!C31</f>
        <v>0</v>
      </c>
      <c r="D41" s="7">
        <f>hidden2!D31</f>
        <v>0</v>
      </c>
      <c r="E41" s="7">
        <f>hidden2!E31</f>
        <v>0</v>
      </c>
      <c r="F41" s="7">
        <f>hidden2!F31</f>
        <v>0</v>
      </c>
      <c r="G41" s="7">
        <f>hidden2!G31</f>
        <v>0</v>
      </c>
      <c r="H41" s="7">
        <f>hidden2!H31</f>
        <v>0</v>
      </c>
      <c r="I41" s="7">
        <f>hidden2!I31</f>
        <v>0</v>
      </c>
      <c r="J41" s="7">
        <f>hidden2!J31</f>
        <v>0</v>
      </c>
      <c r="K41" s="7">
        <f>hidden2!K31</f>
        <v>0</v>
      </c>
      <c r="L41" s="7">
        <f>hidden2!L31</f>
        <v>0</v>
      </c>
      <c r="M41" s="7">
        <f>hidden2!M31</f>
        <v>0</v>
      </c>
      <c r="N41" s="7">
        <f>hidden2!N31</f>
        <v>0</v>
      </c>
      <c r="O41" s="7">
        <f>hidden2!O31</f>
        <v>0</v>
      </c>
      <c r="P41" s="8"/>
    </row>
    <row r="42" spans="1:16" x14ac:dyDescent="0.25">
      <c r="A42" s="9" t="str">
        <f>hidden2!A32</f>
        <v>город Санкт-Петербург</v>
      </c>
      <c r="B42" s="7">
        <f>hidden2!B32</f>
        <v>0</v>
      </c>
      <c r="C42" s="7">
        <f>hidden2!C32</f>
        <v>0</v>
      </c>
      <c r="D42" s="7">
        <f>hidden2!D32</f>
        <v>0</v>
      </c>
      <c r="E42" s="7">
        <f>hidden2!E32</f>
        <v>0</v>
      </c>
      <c r="F42" s="7">
        <f>hidden2!F32</f>
        <v>0</v>
      </c>
      <c r="G42" s="7">
        <f>hidden2!G32</f>
        <v>0</v>
      </c>
      <c r="H42" s="7">
        <f>hidden2!H32</f>
        <v>0</v>
      </c>
      <c r="I42" s="7">
        <f>hidden2!I32</f>
        <v>0</v>
      </c>
      <c r="J42" s="7">
        <f>hidden2!J32</f>
        <v>0</v>
      </c>
      <c r="K42" s="7">
        <f>hidden2!K32</f>
        <v>0</v>
      </c>
      <c r="L42" s="7">
        <f>hidden2!L32</f>
        <v>0</v>
      </c>
      <c r="M42" s="7">
        <f>hidden2!M32</f>
        <v>0</v>
      </c>
      <c r="N42" s="7">
        <f>hidden2!N32</f>
        <v>0</v>
      </c>
      <c r="O42" s="7">
        <f>hidden2!O32</f>
        <v>0</v>
      </c>
      <c r="P42" s="8"/>
    </row>
    <row r="43" spans="1:16" x14ac:dyDescent="0.25">
      <c r="A43" s="9" t="str">
        <f>hidden2!A33</f>
        <v>Ненецкий АО</v>
      </c>
      <c r="B43" s="7">
        <f>hidden2!B33</f>
        <v>0</v>
      </c>
      <c r="C43" s="7">
        <f>hidden2!C33</f>
        <v>0</v>
      </c>
      <c r="D43" s="7">
        <f>hidden2!D33</f>
        <v>0</v>
      </c>
      <c r="E43" s="7">
        <f>hidden2!E33</f>
        <v>0</v>
      </c>
      <c r="F43" s="7">
        <f>hidden2!F33</f>
        <v>0</v>
      </c>
      <c r="G43" s="7">
        <f>hidden2!G33</f>
        <v>0</v>
      </c>
      <c r="H43" s="7">
        <f>hidden2!H33</f>
        <v>0</v>
      </c>
      <c r="I43" s="7">
        <f>hidden2!I33</f>
        <v>0</v>
      </c>
      <c r="J43" s="7">
        <f>hidden2!J33</f>
        <v>0</v>
      </c>
      <c r="K43" s="7">
        <f>hidden2!K33</f>
        <v>0</v>
      </c>
      <c r="L43" s="7">
        <f>hidden2!L33</f>
        <v>0</v>
      </c>
      <c r="M43" s="7">
        <f>hidden2!M33</f>
        <v>0</v>
      </c>
      <c r="N43" s="7">
        <f>hidden2!N33</f>
        <v>0</v>
      </c>
      <c r="O43" s="7">
        <f>hidden2!O33</f>
        <v>0</v>
      </c>
      <c r="P43" s="8"/>
    </row>
    <row r="44" spans="1:16" x14ac:dyDescent="0.25">
      <c r="A44" s="9" t="str">
        <f>hidden2!A34</f>
        <v>СЕВЕРО-КАВКАЗСКИЙ ФЕДЕРАЛЬНЫЙ ОКРУГ</v>
      </c>
      <c r="B44" s="7">
        <f>hidden2!B34</f>
        <v>351574</v>
      </c>
      <c r="C44" s="7">
        <f>hidden2!C34</f>
        <v>263605</v>
      </c>
      <c r="D44" s="7">
        <f>hidden2!D34</f>
        <v>87969</v>
      </c>
      <c r="E44" s="7">
        <f>hidden2!E34</f>
        <v>349585</v>
      </c>
      <c r="F44" s="7">
        <f>hidden2!F34</f>
        <v>188</v>
      </c>
      <c r="G44" s="7">
        <f>hidden2!G34</f>
        <v>18</v>
      </c>
      <c r="H44" s="7">
        <f>hidden2!H34</f>
        <v>3123</v>
      </c>
      <c r="I44" s="7">
        <f>hidden2!I34</f>
        <v>3123</v>
      </c>
      <c r="J44" s="7">
        <f>hidden2!J34</f>
        <v>0</v>
      </c>
      <c r="K44" s="7">
        <f>hidden2!K34</f>
        <v>0</v>
      </c>
      <c r="L44" s="7">
        <f>hidden2!L34</f>
        <v>346274</v>
      </c>
      <c r="M44" s="7">
        <f>hidden2!M34</f>
        <v>1111</v>
      </c>
      <c r="N44" s="7">
        <f>hidden2!N34</f>
        <v>89</v>
      </c>
      <c r="O44" s="7">
        <f>hidden2!O34</f>
        <v>789</v>
      </c>
      <c r="P44" s="8"/>
    </row>
    <row r="45" spans="1:16" x14ac:dyDescent="0.25">
      <c r="A45" s="9" t="str">
        <f>hidden2!A35</f>
        <v>Республика Дагестан</v>
      </c>
      <c r="B45" s="7">
        <f>hidden2!B35</f>
        <v>0</v>
      </c>
      <c r="C45" s="7">
        <f>hidden2!C35</f>
        <v>0</v>
      </c>
      <c r="D45" s="7">
        <f>hidden2!D35</f>
        <v>0</v>
      </c>
      <c r="E45" s="7">
        <f>hidden2!E35</f>
        <v>0</v>
      </c>
      <c r="F45" s="7">
        <f>hidden2!F35</f>
        <v>0</v>
      </c>
      <c r="G45" s="7">
        <f>hidden2!G35</f>
        <v>0</v>
      </c>
      <c r="H45" s="7">
        <f>hidden2!H35</f>
        <v>0</v>
      </c>
      <c r="I45" s="7">
        <f>hidden2!I35</f>
        <v>0</v>
      </c>
      <c r="J45" s="7">
        <f>hidden2!J35</f>
        <v>0</v>
      </c>
      <c r="K45" s="7">
        <f>hidden2!K35</f>
        <v>0</v>
      </c>
      <c r="L45" s="7">
        <f>hidden2!L35</f>
        <v>0</v>
      </c>
      <c r="M45" s="7">
        <f>hidden2!M35</f>
        <v>0</v>
      </c>
      <c r="N45" s="7">
        <f>hidden2!N35</f>
        <v>0</v>
      </c>
      <c r="O45" s="7">
        <f>hidden2!O35</f>
        <v>0</v>
      </c>
      <c r="P45" s="8"/>
    </row>
    <row r="46" spans="1:16" x14ac:dyDescent="0.25">
      <c r="A46" s="9" t="str">
        <f>hidden2!A36</f>
        <v>Республика Ингушетия</v>
      </c>
      <c r="B46" s="7">
        <f>hidden2!B36</f>
        <v>0</v>
      </c>
      <c r="C46" s="7">
        <f>hidden2!C36</f>
        <v>0</v>
      </c>
      <c r="D46" s="7">
        <f>hidden2!D36</f>
        <v>0</v>
      </c>
      <c r="E46" s="7">
        <f>hidden2!E36</f>
        <v>0</v>
      </c>
      <c r="F46" s="7">
        <f>hidden2!F36</f>
        <v>0</v>
      </c>
      <c r="G46" s="7">
        <f>hidden2!G36</f>
        <v>0</v>
      </c>
      <c r="H46" s="7">
        <f>hidden2!H36</f>
        <v>0</v>
      </c>
      <c r="I46" s="7">
        <f>hidden2!I36</f>
        <v>0</v>
      </c>
      <c r="J46" s="7">
        <f>hidden2!J36</f>
        <v>0</v>
      </c>
      <c r="K46" s="7">
        <f>hidden2!K36</f>
        <v>0</v>
      </c>
      <c r="L46" s="7">
        <f>hidden2!L36</f>
        <v>0</v>
      </c>
      <c r="M46" s="7">
        <f>hidden2!M36</f>
        <v>0</v>
      </c>
      <c r="N46" s="7">
        <f>hidden2!N36</f>
        <v>0</v>
      </c>
      <c r="O46" s="7">
        <f>hidden2!O36</f>
        <v>0</v>
      </c>
      <c r="P46" s="8"/>
    </row>
    <row r="47" spans="1:16" x14ac:dyDescent="0.25">
      <c r="A47" s="9" t="str">
        <f>hidden2!A37</f>
        <v>Кабардино-Балкарская Республика</v>
      </c>
      <c r="B47" s="7">
        <f>hidden2!B37</f>
        <v>348333</v>
      </c>
      <c r="C47" s="7">
        <f>hidden2!C37</f>
        <v>262151</v>
      </c>
      <c r="D47" s="7">
        <f>hidden2!D37</f>
        <v>86182</v>
      </c>
      <c r="E47" s="7">
        <f>hidden2!E37</f>
        <v>347190</v>
      </c>
      <c r="F47" s="7">
        <f>hidden2!F37</f>
        <v>188</v>
      </c>
      <c r="G47" s="7">
        <f>hidden2!G37</f>
        <v>18</v>
      </c>
      <c r="H47" s="7">
        <f>hidden2!H37</f>
        <v>2538</v>
      </c>
      <c r="I47" s="7">
        <f>hidden2!I37</f>
        <v>2538</v>
      </c>
      <c r="J47" s="7">
        <f>hidden2!J37</f>
        <v>0</v>
      </c>
      <c r="K47" s="7">
        <f>hidden2!K37</f>
        <v>0</v>
      </c>
      <c r="L47" s="7">
        <f>hidden2!L37</f>
        <v>344464</v>
      </c>
      <c r="M47" s="7">
        <f>hidden2!M37</f>
        <v>1098</v>
      </c>
      <c r="N47" s="7">
        <f>hidden2!N37</f>
        <v>45</v>
      </c>
      <c r="O47" s="7">
        <f>hidden2!O37</f>
        <v>0</v>
      </c>
      <c r="P47" s="8"/>
    </row>
    <row r="48" spans="1:16" x14ac:dyDescent="0.25">
      <c r="A48" s="9" t="str">
        <f>hidden2!A38</f>
        <v>Карачаево-Черкесская Республика</v>
      </c>
      <c r="B48" s="7">
        <f>hidden2!B38</f>
        <v>0</v>
      </c>
      <c r="C48" s="7">
        <f>hidden2!C38</f>
        <v>0</v>
      </c>
      <c r="D48" s="7">
        <f>hidden2!D38</f>
        <v>0</v>
      </c>
      <c r="E48" s="7">
        <f>hidden2!E38</f>
        <v>0</v>
      </c>
      <c r="F48" s="7">
        <f>hidden2!F38</f>
        <v>0</v>
      </c>
      <c r="G48" s="7">
        <f>hidden2!G38</f>
        <v>0</v>
      </c>
      <c r="H48" s="7">
        <f>hidden2!H38</f>
        <v>0</v>
      </c>
      <c r="I48" s="7">
        <f>hidden2!I38</f>
        <v>0</v>
      </c>
      <c r="J48" s="7">
        <f>hidden2!J38</f>
        <v>0</v>
      </c>
      <c r="K48" s="7">
        <f>hidden2!K38</f>
        <v>0</v>
      </c>
      <c r="L48" s="7">
        <f>hidden2!L38</f>
        <v>0</v>
      </c>
      <c r="M48" s="7">
        <f>hidden2!M38</f>
        <v>0</v>
      </c>
      <c r="N48" s="7">
        <f>hidden2!N38</f>
        <v>0</v>
      </c>
      <c r="O48" s="7">
        <f>hidden2!O38</f>
        <v>0</v>
      </c>
      <c r="P48" s="8"/>
    </row>
    <row r="49" spans="1:16" x14ac:dyDescent="0.25">
      <c r="A49" s="9" t="str">
        <f>hidden2!A39</f>
        <v>Республика Северная Осетия-Алания</v>
      </c>
      <c r="B49" s="7">
        <f>hidden2!B39</f>
        <v>574</v>
      </c>
      <c r="C49" s="7">
        <f>hidden2!C39</f>
        <v>101</v>
      </c>
      <c r="D49" s="7">
        <f>hidden2!D39</f>
        <v>473</v>
      </c>
      <c r="E49" s="7">
        <f>hidden2!E39</f>
        <v>574</v>
      </c>
      <c r="F49" s="7">
        <f>hidden2!F39</f>
        <v>0</v>
      </c>
      <c r="G49" s="7">
        <f>hidden2!G39</f>
        <v>0</v>
      </c>
      <c r="H49" s="7">
        <f>hidden2!H39</f>
        <v>573</v>
      </c>
      <c r="I49" s="7">
        <f>hidden2!I39</f>
        <v>573</v>
      </c>
      <c r="J49" s="7">
        <f>hidden2!J39</f>
        <v>0</v>
      </c>
      <c r="K49" s="7">
        <f>hidden2!K39</f>
        <v>0</v>
      </c>
      <c r="L49" s="7">
        <f>hidden2!L39</f>
        <v>1</v>
      </c>
      <c r="M49" s="7">
        <f>hidden2!M39</f>
        <v>0</v>
      </c>
      <c r="N49" s="7">
        <f>hidden2!N39</f>
        <v>0</v>
      </c>
      <c r="O49" s="7">
        <f>hidden2!O39</f>
        <v>0</v>
      </c>
      <c r="P49" s="8"/>
    </row>
    <row r="50" spans="1:16" x14ac:dyDescent="0.25">
      <c r="A50" s="9" t="str">
        <f>hidden2!A40</f>
        <v>Чеченская Республика</v>
      </c>
      <c r="B50" s="7">
        <f>hidden2!B40</f>
        <v>0</v>
      </c>
      <c r="C50" s="7">
        <f>hidden2!C40</f>
        <v>0</v>
      </c>
      <c r="D50" s="7">
        <f>hidden2!D40</f>
        <v>0</v>
      </c>
      <c r="E50" s="7">
        <f>hidden2!E40</f>
        <v>0</v>
      </c>
      <c r="F50" s="7">
        <f>hidden2!F40</f>
        <v>0</v>
      </c>
      <c r="G50" s="7">
        <f>hidden2!G40</f>
        <v>0</v>
      </c>
      <c r="H50" s="7">
        <f>hidden2!H40</f>
        <v>0</v>
      </c>
      <c r="I50" s="7">
        <f>hidden2!I40</f>
        <v>0</v>
      </c>
      <c r="J50" s="7">
        <f>hidden2!J40</f>
        <v>0</v>
      </c>
      <c r="K50" s="7">
        <f>hidden2!K40</f>
        <v>0</v>
      </c>
      <c r="L50" s="7">
        <f>hidden2!L40</f>
        <v>0</v>
      </c>
      <c r="M50" s="7">
        <f>hidden2!M40</f>
        <v>0</v>
      </c>
      <c r="N50" s="7">
        <f>hidden2!N40</f>
        <v>0</v>
      </c>
      <c r="O50" s="7">
        <f>hidden2!O40</f>
        <v>0</v>
      </c>
      <c r="P50" s="8"/>
    </row>
    <row r="51" spans="1:16" x14ac:dyDescent="0.25">
      <c r="A51" s="9" t="str">
        <f>hidden2!A41</f>
        <v>Ставропольский край</v>
      </c>
      <c r="B51" s="7">
        <f>hidden2!B41</f>
        <v>2667</v>
      </c>
      <c r="C51" s="7">
        <f>hidden2!C41</f>
        <v>1353</v>
      </c>
      <c r="D51" s="7">
        <f>hidden2!D41</f>
        <v>1314</v>
      </c>
      <c r="E51" s="7">
        <f>hidden2!E41</f>
        <v>1821</v>
      </c>
      <c r="F51" s="7">
        <f>hidden2!F41</f>
        <v>0</v>
      </c>
      <c r="G51" s="7">
        <f>hidden2!G41</f>
        <v>0</v>
      </c>
      <c r="H51" s="7">
        <f>hidden2!H41</f>
        <v>12</v>
      </c>
      <c r="I51" s="7">
        <f>hidden2!I41</f>
        <v>12</v>
      </c>
      <c r="J51" s="7">
        <f>hidden2!J41</f>
        <v>0</v>
      </c>
      <c r="K51" s="7">
        <f>hidden2!K41</f>
        <v>0</v>
      </c>
      <c r="L51" s="7">
        <f>hidden2!L41</f>
        <v>1809</v>
      </c>
      <c r="M51" s="7">
        <f>hidden2!M41</f>
        <v>13</v>
      </c>
      <c r="N51" s="7">
        <f>hidden2!N41</f>
        <v>44</v>
      </c>
      <c r="O51" s="7">
        <f>hidden2!O41</f>
        <v>789</v>
      </c>
      <c r="P51" s="8"/>
    </row>
    <row r="52" spans="1:16" x14ac:dyDescent="0.25">
      <c r="A52" s="9" t="str">
        <f>hidden2!A42</f>
        <v>ЮЖНЫЙ ФЕДЕРАЛЬНЫЙ ОКРУГ</v>
      </c>
      <c r="B52" s="7">
        <f>hidden2!B42</f>
        <v>1037</v>
      </c>
      <c r="C52" s="7">
        <f>hidden2!C42</f>
        <v>695</v>
      </c>
      <c r="D52" s="7">
        <f>hidden2!D42</f>
        <v>342</v>
      </c>
      <c r="E52" s="7">
        <f>hidden2!E42</f>
        <v>743</v>
      </c>
      <c r="F52" s="7">
        <f>hidden2!F42</f>
        <v>1</v>
      </c>
      <c r="G52" s="7">
        <f>hidden2!G42</f>
        <v>0</v>
      </c>
      <c r="H52" s="7">
        <f>hidden2!H42</f>
        <v>210</v>
      </c>
      <c r="I52" s="7">
        <f>hidden2!I42</f>
        <v>210</v>
      </c>
      <c r="J52" s="7">
        <f>hidden2!J42</f>
        <v>0</v>
      </c>
      <c r="K52" s="7">
        <f>hidden2!K42</f>
        <v>0</v>
      </c>
      <c r="L52" s="7">
        <f>hidden2!L42</f>
        <v>532</v>
      </c>
      <c r="M52" s="7">
        <f>hidden2!M42</f>
        <v>124</v>
      </c>
      <c r="N52" s="7">
        <f>hidden2!N42</f>
        <v>69</v>
      </c>
      <c r="O52" s="7">
        <f>hidden2!O42</f>
        <v>101</v>
      </c>
      <c r="P52" s="8"/>
    </row>
    <row r="53" spans="1:16" x14ac:dyDescent="0.25">
      <c r="A53" s="9" t="str">
        <f>hidden2!A43</f>
        <v>Республика Адыгея</v>
      </c>
      <c r="B53" s="7">
        <f>hidden2!B43</f>
        <v>28</v>
      </c>
      <c r="C53" s="7">
        <f>hidden2!C43</f>
        <v>23</v>
      </c>
      <c r="D53" s="7">
        <f>hidden2!D43</f>
        <v>5</v>
      </c>
      <c r="E53" s="7">
        <f>hidden2!E43</f>
        <v>9</v>
      </c>
      <c r="F53" s="7">
        <f>hidden2!F43</f>
        <v>0</v>
      </c>
      <c r="G53" s="7">
        <f>hidden2!G43</f>
        <v>0</v>
      </c>
      <c r="H53" s="7">
        <f>hidden2!H43</f>
        <v>9</v>
      </c>
      <c r="I53" s="7">
        <f>hidden2!I43</f>
        <v>9</v>
      </c>
      <c r="J53" s="7">
        <f>hidden2!J43</f>
        <v>0</v>
      </c>
      <c r="K53" s="7">
        <f>hidden2!K43</f>
        <v>0</v>
      </c>
      <c r="L53" s="7">
        <f>hidden2!L43</f>
        <v>0</v>
      </c>
      <c r="M53" s="7">
        <f>hidden2!M43</f>
        <v>19</v>
      </c>
      <c r="N53" s="7">
        <f>hidden2!N43</f>
        <v>0</v>
      </c>
      <c r="O53" s="7">
        <f>hidden2!O43</f>
        <v>0</v>
      </c>
      <c r="P53" s="8"/>
    </row>
    <row r="54" spans="1:16" x14ac:dyDescent="0.25">
      <c r="A54" s="9" t="str">
        <f>hidden2!A44</f>
        <v>Республика Калмыкия</v>
      </c>
      <c r="B54" s="7">
        <f>hidden2!B44</f>
        <v>0</v>
      </c>
      <c r="C54" s="7">
        <f>hidden2!C44</f>
        <v>0</v>
      </c>
      <c r="D54" s="7">
        <f>hidden2!D44</f>
        <v>0</v>
      </c>
      <c r="E54" s="7">
        <f>hidden2!E44</f>
        <v>0</v>
      </c>
      <c r="F54" s="7">
        <f>hidden2!F44</f>
        <v>0</v>
      </c>
      <c r="G54" s="7">
        <f>hidden2!G44</f>
        <v>0</v>
      </c>
      <c r="H54" s="7">
        <f>hidden2!H44</f>
        <v>0</v>
      </c>
      <c r="I54" s="7">
        <f>hidden2!I44</f>
        <v>0</v>
      </c>
      <c r="J54" s="7">
        <f>hidden2!J44</f>
        <v>0</v>
      </c>
      <c r="K54" s="7">
        <f>hidden2!K44</f>
        <v>0</v>
      </c>
      <c r="L54" s="7">
        <f>hidden2!L44</f>
        <v>0</v>
      </c>
      <c r="M54" s="7">
        <f>hidden2!M44</f>
        <v>0</v>
      </c>
      <c r="N54" s="7">
        <f>hidden2!N44</f>
        <v>0</v>
      </c>
      <c r="O54" s="7">
        <f>hidden2!O44</f>
        <v>0</v>
      </c>
      <c r="P54" s="8"/>
    </row>
    <row r="55" spans="1:16" x14ac:dyDescent="0.25">
      <c r="A55" s="9" t="str">
        <f>hidden2!A45</f>
        <v>Республика Крым</v>
      </c>
      <c r="B55" s="7">
        <f>hidden2!B45</f>
        <v>0</v>
      </c>
      <c r="C55" s="7">
        <f>hidden2!C45</f>
        <v>0</v>
      </c>
      <c r="D55" s="7">
        <f>hidden2!D45</f>
        <v>0</v>
      </c>
      <c r="E55" s="7">
        <f>hidden2!E45</f>
        <v>0</v>
      </c>
      <c r="F55" s="7">
        <f>hidden2!F45</f>
        <v>0</v>
      </c>
      <c r="G55" s="7">
        <f>hidden2!G45</f>
        <v>0</v>
      </c>
      <c r="H55" s="7">
        <f>hidden2!H45</f>
        <v>0</v>
      </c>
      <c r="I55" s="7">
        <f>hidden2!I45</f>
        <v>0</v>
      </c>
      <c r="J55" s="7">
        <f>hidden2!J45</f>
        <v>0</v>
      </c>
      <c r="K55" s="7">
        <f>hidden2!K45</f>
        <v>0</v>
      </c>
      <c r="L55" s="7">
        <f>hidden2!L45</f>
        <v>0</v>
      </c>
      <c r="M55" s="7">
        <f>hidden2!M45</f>
        <v>0</v>
      </c>
      <c r="N55" s="7">
        <f>hidden2!N45</f>
        <v>0</v>
      </c>
      <c r="O55" s="7">
        <f>hidden2!O45</f>
        <v>0</v>
      </c>
      <c r="P55" s="8"/>
    </row>
    <row r="56" spans="1:16" x14ac:dyDescent="0.25">
      <c r="A56" s="9" t="str">
        <f>hidden2!A46</f>
        <v>Краснодарский край</v>
      </c>
      <c r="B56" s="7">
        <f>hidden2!B46</f>
        <v>201</v>
      </c>
      <c r="C56" s="7">
        <f>hidden2!C46</f>
        <v>125</v>
      </c>
      <c r="D56" s="7">
        <f>hidden2!D46</f>
        <v>76</v>
      </c>
      <c r="E56" s="7">
        <f>hidden2!E46</f>
        <v>170</v>
      </c>
      <c r="F56" s="7">
        <f>hidden2!F46</f>
        <v>0</v>
      </c>
      <c r="G56" s="7">
        <f>hidden2!G46</f>
        <v>0</v>
      </c>
      <c r="H56" s="7">
        <f>hidden2!H46</f>
        <v>170</v>
      </c>
      <c r="I56" s="7">
        <f>hidden2!I46</f>
        <v>170</v>
      </c>
      <c r="J56" s="7">
        <f>hidden2!J46</f>
        <v>0</v>
      </c>
      <c r="K56" s="7">
        <f>hidden2!K46</f>
        <v>0</v>
      </c>
      <c r="L56" s="7">
        <f>hidden2!L46</f>
        <v>0</v>
      </c>
      <c r="M56" s="7">
        <f>hidden2!M46</f>
        <v>29</v>
      </c>
      <c r="N56" s="7">
        <f>hidden2!N46</f>
        <v>2</v>
      </c>
      <c r="O56" s="7">
        <f>hidden2!O46</f>
        <v>0</v>
      </c>
      <c r="P56" s="8"/>
    </row>
    <row r="57" spans="1:16" x14ac:dyDescent="0.25">
      <c r="A57" s="9" t="str">
        <f>hidden2!A47</f>
        <v>Астраханская область</v>
      </c>
      <c r="B57" s="7">
        <f>hidden2!B47</f>
        <v>0</v>
      </c>
      <c r="C57" s="7">
        <f>hidden2!C47</f>
        <v>0</v>
      </c>
      <c r="D57" s="7">
        <f>hidden2!D47</f>
        <v>0</v>
      </c>
      <c r="E57" s="7">
        <f>hidden2!E47</f>
        <v>0</v>
      </c>
      <c r="F57" s="7">
        <f>hidden2!F47</f>
        <v>0</v>
      </c>
      <c r="G57" s="7">
        <f>hidden2!G47</f>
        <v>0</v>
      </c>
      <c r="H57" s="7">
        <f>hidden2!H47</f>
        <v>0</v>
      </c>
      <c r="I57" s="7">
        <f>hidden2!I47</f>
        <v>0</v>
      </c>
      <c r="J57" s="7">
        <f>hidden2!J47</f>
        <v>0</v>
      </c>
      <c r="K57" s="7">
        <f>hidden2!K47</f>
        <v>0</v>
      </c>
      <c r="L57" s="7">
        <f>hidden2!L47</f>
        <v>0</v>
      </c>
      <c r="M57" s="7">
        <f>hidden2!M47</f>
        <v>0</v>
      </c>
      <c r="N57" s="7">
        <f>hidden2!N47</f>
        <v>0</v>
      </c>
      <c r="O57" s="7">
        <f>hidden2!O47</f>
        <v>0</v>
      </c>
      <c r="P57" s="8"/>
    </row>
    <row r="58" spans="1:16" x14ac:dyDescent="0.25">
      <c r="A58" s="9" t="str">
        <f>hidden2!A48</f>
        <v>Волгоградская область</v>
      </c>
      <c r="B58" s="7">
        <f>hidden2!B48</f>
        <v>173</v>
      </c>
      <c r="C58" s="7">
        <f>hidden2!C48</f>
        <v>170</v>
      </c>
      <c r="D58" s="7">
        <f>hidden2!D48</f>
        <v>3</v>
      </c>
      <c r="E58" s="7">
        <f>hidden2!E48</f>
        <v>30</v>
      </c>
      <c r="F58" s="7">
        <f>hidden2!F48</f>
        <v>1</v>
      </c>
      <c r="G58" s="7">
        <f>hidden2!G48</f>
        <v>0</v>
      </c>
      <c r="H58" s="7">
        <f>hidden2!H48</f>
        <v>29</v>
      </c>
      <c r="I58" s="7">
        <f>hidden2!I48</f>
        <v>29</v>
      </c>
      <c r="J58" s="7">
        <f>hidden2!J48</f>
        <v>0</v>
      </c>
      <c r="K58" s="7">
        <f>hidden2!K48</f>
        <v>0</v>
      </c>
      <c r="L58" s="7">
        <f>hidden2!L48</f>
        <v>0</v>
      </c>
      <c r="M58" s="7">
        <f>hidden2!M48</f>
        <v>76</v>
      </c>
      <c r="N58" s="7">
        <f>hidden2!N48</f>
        <v>67</v>
      </c>
      <c r="O58" s="7">
        <f>hidden2!O48</f>
        <v>0</v>
      </c>
      <c r="P58" s="8"/>
    </row>
    <row r="59" spans="1:16" x14ac:dyDescent="0.25">
      <c r="A59" s="9" t="str">
        <f>hidden2!A49</f>
        <v>Ростовская область</v>
      </c>
      <c r="B59" s="7">
        <f>hidden2!B49</f>
        <v>635</v>
      </c>
      <c r="C59" s="7">
        <f>hidden2!C49</f>
        <v>377</v>
      </c>
      <c r="D59" s="7">
        <f>hidden2!D49</f>
        <v>258</v>
      </c>
      <c r="E59" s="7">
        <f>hidden2!E49</f>
        <v>534</v>
      </c>
      <c r="F59" s="7">
        <f>hidden2!F49</f>
        <v>0</v>
      </c>
      <c r="G59" s="7">
        <f>hidden2!G49</f>
        <v>0</v>
      </c>
      <c r="H59" s="7">
        <f>hidden2!H49</f>
        <v>2</v>
      </c>
      <c r="I59" s="7">
        <f>hidden2!I49</f>
        <v>2</v>
      </c>
      <c r="J59" s="7">
        <f>hidden2!J49</f>
        <v>0</v>
      </c>
      <c r="K59" s="7">
        <f>hidden2!K49</f>
        <v>0</v>
      </c>
      <c r="L59" s="7">
        <f>hidden2!L49</f>
        <v>532</v>
      </c>
      <c r="M59" s="7">
        <f>hidden2!M49</f>
        <v>0</v>
      </c>
      <c r="N59" s="7">
        <f>hidden2!N49</f>
        <v>0</v>
      </c>
      <c r="O59" s="7">
        <f>hidden2!O49</f>
        <v>101</v>
      </c>
      <c r="P59" s="8"/>
    </row>
    <row r="60" spans="1:16" x14ac:dyDescent="0.25">
      <c r="A60" s="9" t="str">
        <f>hidden2!A50</f>
        <v>город Севастополь</v>
      </c>
      <c r="B60" s="7">
        <f>hidden2!B50</f>
        <v>0</v>
      </c>
      <c r="C60" s="7">
        <f>hidden2!C50</f>
        <v>0</v>
      </c>
      <c r="D60" s="7">
        <f>hidden2!D50</f>
        <v>0</v>
      </c>
      <c r="E60" s="7">
        <f>hidden2!E50</f>
        <v>0</v>
      </c>
      <c r="F60" s="7">
        <f>hidden2!F50</f>
        <v>0</v>
      </c>
      <c r="G60" s="7">
        <f>hidden2!G50</f>
        <v>0</v>
      </c>
      <c r="H60" s="7">
        <f>hidden2!H50</f>
        <v>0</v>
      </c>
      <c r="I60" s="7">
        <f>hidden2!I50</f>
        <v>0</v>
      </c>
      <c r="J60" s="7">
        <f>hidden2!J50</f>
        <v>0</v>
      </c>
      <c r="K60" s="7">
        <f>hidden2!K50</f>
        <v>0</v>
      </c>
      <c r="L60" s="7">
        <f>hidden2!L50</f>
        <v>0</v>
      </c>
      <c r="M60" s="7">
        <f>hidden2!M50</f>
        <v>0</v>
      </c>
      <c r="N60" s="7">
        <f>hidden2!N50</f>
        <v>0</v>
      </c>
      <c r="O60" s="7">
        <f>hidden2!O50</f>
        <v>0</v>
      </c>
      <c r="P60" s="8"/>
    </row>
    <row r="61" spans="1:16" x14ac:dyDescent="0.25">
      <c r="A61" s="9" t="str">
        <f>hidden2!A51</f>
        <v>ПРИВОЛЖСКИЙ ФЕДЕРАЛЬНЫЙ ОКРУГ</v>
      </c>
      <c r="B61" s="7">
        <f>hidden2!B51</f>
        <v>6307</v>
      </c>
      <c r="C61" s="7">
        <f>hidden2!C51</f>
        <v>5034</v>
      </c>
      <c r="D61" s="7">
        <f>hidden2!D51</f>
        <v>1273</v>
      </c>
      <c r="E61" s="7">
        <f>hidden2!E51</f>
        <v>5542</v>
      </c>
      <c r="F61" s="7">
        <f>hidden2!F51</f>
        <v>330</v>
      </c>
      <c r="G61" s="7">
        <f>hidden2!G51</f>
        <v>31</v>
      </c>
      <c r="H61" s="7">
        <f>hidden2!H51</f>
        <v>4063</v>
      </c>
      <c r="I61" s="7">
        <f>hidden2!I51</f>
        <v>4063</v>
      </c>
      <c r="J61" s="7">
        <f>hidden2!J51</f>
        <v>4</v>
      </c>
      <c r="K61" s="7">
        <f>hidden2!K51</f>
        <v>0</v>
      </c>
      <c r="L61" s="7">
        <f>hidden2!L51</f>
        <v>1145</v>
      </c>
      <c r="M61" s="7">
        <f>hidden2!M51</f>
        <v>755</v>
      </c>
      <c r="N61" s="7">
        <f>hidden2!N51</f>
        <v>0</v>
      </c>
      <c r="O61" s="7">
        <f>hidden2!O51</f>
        <v>10</v>
      </c>
      <c r="P61" s="8"/>
    </row>
    <row r="62" spans="1:16" x14ac:dyDescent="0.25">
      <c r="A62" s="9" t="str">
        <f>hidden2!A52</f>
        <v>Республика Башкортостан</v>
      </c>
      <c r="B62" s="7">
        <f>hidden2!B52</f>
        <v>1687</v>
      </c>
      <c r="C62" s="7">
        <f>hidden2!C52</f>
        <v>1318</v>
      </c>
      <c r="D62" s="7">
        <f>hidden2!D52</f>
        <v>369</v>
      </c>
      <c r="E62" s="7">
        <f>hidden2!E52</f>
        <v>1661</v>
      </c>
      <c r="F62" s="7">
        <f>hidden2!F52</f>
        <v>73</v>
      </c>
      <c r="G62" s="7">
        <f>hidden2!G52</f>
        <v>3</v>
      </c>
      <c r="H62" s="7">
        <f>hidden2!H52</f>
        <v>616</v>
      </c>
      <c r="I62" s="7">
        <f>hidden2!I52</f>
        <v>616</v>
      </c>
      <c r="J62" s="7">
        <f>hidden2!J52</f>
        <v>0</v>
      </c>
      <c r="K62" s="7">
        <f>hidden2!K52</f>
        <v>0</v>
      </c>
      <c r="L62" s="7">
        <f>hidden2!L52</f>
        <v>972</v>
      </c>
      <c r="M62" s="7">
        <f>hidden2!M52</f>
        <v>26</v>
      </c>
      <c r="N62" s="7">
        <f>hidden2!N52</f>
        <v>0</v>
      </c>
      <c r="O62" s="7">
        <f>hidden2!O52</f>
        <v>0</v>
      </c>
      <c r="P62" s="8"/>
    </row>
    <row r="63" spans="1:16" x14ac:dyDescent="0.25">
      <c r="A63" s="9" t="str">
        <f>hidden2!A53</f>
        <v>Республика Марий-Эл</v>
      </c>
      <c r="B63" s="7">
        <f>hidden2!B53</f>
        <v>0</v>
      </c>
      <c r="C63" s="7">
        <f>hidden2!C53</f>
        <v>0</v>
      </c>
      <c r="D63" s="7">
        <f>hidden2!D53</f>
        <v>0</v>
      </c>
      <c r="E63" s="7">
        <f>hidden2!E53</f>
        <v>0</v>
      </c>
      <c r="F63" s="7">
        <f>hidden2!F53</f>
        <v>0</v>
      </c>
      <c r="G63" s="7">
        <f>hidden2!G53</f>
        <v>0</v>
      </c>
      <c r="H63" s="7">
        <f>hidden2!H53</f>
        <v>0</v>
      </c>
      <c r="I63" s="7">
        <f>hidden2!I53</f>
        <v>0</v>
      </c>
      <c r="J63" s="7">
        <f>hidden2!J53</f>
        <v>0</v>
      </c>
      <c r="K63" s="7">
        <f>hidden2!K53</f>
        <v>0</v>
      </c>
      <c r="L63" s="7">
        <f>hidden2!L53</f>
        <v>0</v>
      </c>
      <c r="M63" s="7">
        <f>hidden2!M53</f>
        <v>0</v>
      </c>
      <c r="N63" s="7">
        <f>hidden2!N53</f>
        <v>0</v>
      </c>
      <c r="O63" s="7">
        <f>hidden2!O53</f>
        <v>0</v>
      </c>
      <c r="P63" s="8"/>
    </row>
    <row r="64" spans="1:16" x14ac:dyDescent="0.25">
      <c r="A64" s="9" t="str">
        <f>hidden2!A54</f>
        <v>Республика Мордовия</v>
      </c>
      <c r="B64" s="7">
        <f>hidden2!B54</f>
        <v>0</v>
      </c>
      <c r="C64" s="7">
        <f>hidden2!C54</f>
        <v>0</v>
      </c>
      <c r="D64" s="7">
        <f>hidden2!D54</f>
        <v>0</v>
      </c>
      <c r="E64" s="7">
        <f>hidden2!E54</f>
        <v>0</v>
      </c>
      <c r="F64" s="7">
        <f>hidden2!F54</f>
        <v>0</v>
      </c>
      <c r="G64" s="7">
        <f>hidden2!G54</f>
        <v>0</v>
      </c>
      <c r="H64" s="7">
        <f>hidden2!H54</f>
        <v>0</v>
      </c>
      <c r="I64" s="7">
        <f>hidden2!I54</f>
        <v>0</v>
      </c>
      <c r="J64" s="7">
        <f>hidden2!J54</f>
        <v>0</v>
      </c>
      <c r="K64" s="7">
        <f>hidden2!K54</f>
        <v>0</v>
      </c>
      <c r="L64" s="7">
        <f>hidden2!L54</f>
        <v>0</v>
      </c>
      <c r="M64" s="7">
        <f>hidden2!M54</f>
        <v>0</v>
      </c>
      <c r="N64" s="7">
        <f>hidden2!N54</f>
        <v>0</v>
      </c>
      <c r="O64" s="7">
        <f>hidden2!O54</f>
        <v>0</v>
      </c>
      <c r="P64" s="8"/>
    </row>
    <row r="65" spans="1:16" x14ac:dyDescent="0.25">
      <c r="A65" s="9" t="str">
        <f>hidden2!A55</f>
        <v>Республика Татарстан</v>
      </c>
      <c r="B65" s="7">
        <f>hidden2!B55</f>
        <v>0</v>
      </c>
      <c r="C65" s="7">
        <f>hidden2!C55</f>
        <v>0</v>
      </c>
      <c r="D65" s="7">
        <f>hidden2!D55</f>
        <v>0</v>
      </c>
      <c r="E65" s="7">
        <f>hidden2!E55</f>
        <v>0</v>
      </c>
      <c r="F65" s="7">
        <f>hidden2!F55</f>
        <v>0</v>
      </c>
      <c r="G65" s="7">
        <f>hidden2!G55</f>
        <v>0</v>
      </c>
      <c r="H65" s="7">
        <f>hidden2!H55</f>
        <v>0</v>
      </c>
      <c r="I65" s="7">
        <f>hidden2!I55</f>
        <v>0</v>
      </c>
      <c r="J65" s="7">
        <f>hidden2!J55</f>
        <v>0</v>
      </c>
      <c r="K65" s="7">
        <f>hidden2!K55</f>
        <v>0</v>
      </c>
      <c r="L65" s="7">
        <f>hidden2!L55</f>
        <v>0</v>
      </c>
      <c r="M65" s="7">
        <f>hidden2!M55</f>
        <v>0</v>
      </c>
      <c r="N65" s="7">
        <f>hidden2!N55</f>
        <v>0</v>
      </c>
      <c r="O65" s="7">
        <f>hidden2!O55</f>
        <v>0</v>
      </c>
      <c r="P65" s="8"/>
    </row>
    <row r="66" spans="1:16" x14ac:dyDescent="0.25">
      <c r="A66" s="9" t="str">
        <f>hidden2!A56</f>
        <v>Удмуртская Республика</v>
      </c>
      <c r="B66" s="7">
        <f>hidden2!B56</f>
        <v>3</v>
      </c>
      <c r="C66" s="7">
        <f>hidden2!C56</f>
        <v>3</v>
      </c>
      <c r="D66" s="7">
        <f>hidden2!D56</f>
        <v>0</v>
      </c>
      <c r="E66" s="7">
        <f>hidden2!E56</f>
        <v>3</v>
      </c>
      <c r="F66" s="7">
        <f>hidden2!F56</f>
        <v>0</v>
      </c>
      <c r="G66" s="7">
        <f>hidden2!G56</f>
        <v>0</v>
      </c>
      <c r="H66" s="7">
        <f>hidden2!H56</f>
        <v>3</v>
      </c>
      <c r="I66" s="7">
        <f>hidden2!I56</f>
        <v>3</v>
      </c>
      <c r="J66" s="7">
        <f>hidden2!J56</f>
        <v>0</v>
      </c>
      <c r="K66" s="7">
        <f>hidden2!K56</f>
        <v>0</v>
      </c>
      <c r="L66" s="7">
        <f>hidden2!L56</f>
        <v>0</v>
      </c>
      <c r="M66" s="7">
        <f>hidden2!M56</f>
        <v>0</v>
      </c>
      <c r="N66" s="7">
        <f>hidden2!N56</f>
        <v>0</v>
      </c>
      <c r="O66" s="7">
        <f>hidden2!O56</f>
        <v>0</v>
      </c>
      <c r="P66" s="8"/>
    </row>
    <row r="67" spans="1:16" x14ac:dyDescent="0.25">
      <c r="A67" s="9" t="str">
        <f>hidden2!A57</f>
        <v>Чувашская Республика</v>
      </c>
      <c r="B67" s="7">
        <f>hidden2!B57</f>
        <v>509</v>
      </c>
      <c r="C67" s="7">
        <f>hidden2!C57</f>
        <v>417</v>
      </c>
      <c r="D67" s="7">
        <f>hidden2!D57</f>
        <v>92</v>
      </c>
      <c r="E67" s="7">
        <f>hidden2!E57</f>
        <v>287</v>
      </c>
      <c r="F67" s="7">
        <f>hidden2!F57</f>
        <v>2</v>
      </c>
      <c r="G67" s="7">
        <f>hidden2!G57</f>
        <v>0</v>
      </c>
      <c r="H67" s="7">
        <f>hidden2!H57</f>
        <v>108</v>
      </c>
      <c r="I67" s="7">
        <f>hidden2!I57</f>
        <v>108</v>
      </c>
      <c r="J67" s="7">
        <f>hidden2!J57</f>
        <v>4</v>
      </c>
      <c r="K67" s="7">
        <f>hidden2!K57</f>
        <v>0</v>
      </c>
      <c r="L67" s="7">
        <f>hidden2!L57</f>
        <v>173</v>
      </c>
      <c r="M67" s="7">
        <f>hidden2!M57</f>
        <v>218</v>
      </c>
      <c r="N67" s="7">
        <f>hidden2!N57</f>
        <v>0</v>
      </c>
      <c r="O67" s="7">
        <f>hidden2!O57</f>
        <v>4</v>
      </c>
      <c r="P67" s="8"/>
    </row>
    <row r="68" spans="1:16" x14ac:dyDescent="0.25">
      <c r="A68" s="9" t="str">
        <f>hidden2!A58</f>
        <v>Кировская область</v>
      </c>
      <c r="B68" s="7">
        <f>hidden2!B58</f>
        <v>8</v>
      </c>
      <c r="C68" s="7">
        <f>hidden2!C58</f>
        <v>0</v>
      </c>
      <c r="D68" s="7">
        <f>hidden2!D58</f>
        <v>8</v>
      </c>
      <c r="E68" s="7">
        <f>hidden2!E58</f>
        <v>0</v>
      </c>
      <c r="F68" s="7">
        <f>hidden2!F58</f>
        <v>0</v>
      </c>
      <c r="G68" s="7">
        <f>hidden2!G58</f>
        <v>0</v>
      </c>
      <c r="H68" s="7">
        <f>hidden2!H58</f>
        <v>0</v>
      </c>
      <c r="I68" s="7">
        <f>hidden2!I58</f>
        <v>0</v>
      </c>
      <c r="J68" s="7">
        <f>hidden2!J58</f>
        <v>0</v>
      </c>
      <c r="K68" s="7">
        <f>hidden2!K58</f>
        <v>0</v>
      </c>
      <c r="L68" s="7">
        <f>hidden2!L58</f>
        <v>0</v>
      </c>
      <c r="M68" s="7">
        <f>hidden2!M58</f>
        <v>8</v>
      </c>
      <c r="N68" s="7">
        <f>hidden2!N58</f>
        <v>0</v>
      </c>
      <c r="O68" s="7">
        <f>hidden2!O58</f>
        <v>0</v>
      </c>
      <c r="P68" s="8"/>
    </row>
    <row r="69" spans="1:16" x14ac:dyDescent="0.25">
      <c r="A69" s="9" t="str">
        <f>hidden2!A59</f>
        <v>Нижегородская область</v>
      </c>
      <c r="B69" s="7">
        <f>hidden2!B59</f>
        <v>3703</v>
      </c>
      <c r="C69" s="7">
        <f>hidden2!C59</f>
        <v>2902</v>
      </c>
      <c r="D69" s="7">
        <f>hidden2!D59</f>
        <v>801</v>
      </c>
      <c r="E69" s="7">
        <f>hidden2!E59</f>
        <v>3225</v>
      </c>
      <c r="F69" s="7">
        <f>hidden2!F59</f>
        <v>242</v>
      </c>
      <c r="G69" s="7">
        <f>hidden2!G59</f>
        <v>27</v>
      </c>
      <c r="H69" s="7">
        <f>hidden2!H59</f>
        <v>2983</v>
      </c>
      <c r="I69" s="7">
        <f>hidden2!I59</f>
        <v>2983</v>
      </c>
      <c r="J69" s="7">
        <f>hidden2!J59</f>
        <v>0</v>
      </c>
      <c r="K69" s="7">
        <f>hidden2!K59</f>
        <v>0</v>
      </c>
      <c r="L69" s="7">
        <f>hidden2!L59</f>
        <v>0</v>
      </c>
      <c r="M69" s="7">
        <f>hidden2!M59</f>
        <v>478</v>
      </c>
      <c r="N69" s="7">
        <f>hidden2!N59</f>
        <v>0</v>
      </c>
      <c r="O69" s="7">
        <f>hidden2!O59</f>
        <v>0</v>
      </c>
      <c r="P69" s="8"/>
    </row>
    <row r="70" spans="1:16" x14ac:dyDescent="0.25">
      <c r="A70" s="9" t="str">
        <f>hidden2!A60</f>
        <v>Оренбургская область</v>
      </c>
      <c r="B70" s="7">
        <f>hidden2!B60</f>
        <v>6</v>
      </c>
      <c r="C70" s="7">
        <f>hidden2!C60</f>
        <v>5</v>
      </c>
      <c r="D70" s="7">
        <f>hidden2!D60</f>
        <v>1</v>
      </c>
      <c r="E70" s="7">
        <f>hidden2!E60</f>
        <v>0</v>
      </c>
      <c r="F70" s="7">
        <f>hidden2!F60</f>
        <v>0</v>
      </c>
      <c r="G70" s="7">
        <f>hidden2!G60</f>
        <v>0</v>
      </c>
      <c r="H70" s="7">
        <f>hidden2!H60</f>
        <v>0</v>
      </c>
      <c r="I70" s="7">
        <f>hidden2!I60</f>
        <v>0</v>
      </c>
      <c r="J70" s="7">
        <f>hidden2!J60</f>
        <v>0</v>
      </c>
      <c r="K70" s="7">
        <f>hidden2!K60</f>
        <v>0</v>
      </c>
      <c r="L70" s="7">
        <f>hidden2!L60</f>
        <v>0</v>
      </c>
      <c r="M70" s="7">
        <f>hidden2!M60</f>
        <v>0</v>
      </c>
      <c r="N70" s="7">
        <f>hidden2!N60</f>
        <v>0</v>
      </c>
      <c r="O70" s="7">
        <f>hidden2!O60</f>
        <v>6</v>
      </c>
      <c r="P70" s="8"/>
    </row>
    <row r="71" spans="1:16" x14ac:dyDescent="0.25">
      <c r="A71" s="9" t="str">
        <f>hidden2!A61</f>
        <v>Пензенская область</v>
      </c>
      <c r="B71" s="7">
        <f>hidden2!B61</f>
        <v>0</v>
      </c>
      <c r="C71" s="7">
        <f>hidden2!C61</f>
        <v>0</v>
      </c>
      <c r="D71" s="7">
        <f>hidden2!D61</f>
        <v>0</v>
      </c>
      <c r="E71" s="7">
        <f>hidden2!E61</f>
        <v>0</v>
      </c>
      <c r="F71" s="7">
        <f>hidden2!F61</f>
        <v>0</v>
      </c>
      <c r="G71" s="7">
        <f>hidden2!G61</f>
        <v>0</v>
      </c>
      <c r="H71" s="7">
        <f>hidden2!H61</f>
        <v>0</v>
      </c>
      <c r="I71" s="7">
        <f>hidden2!I61</f>
        <v>0</v>
      </c>
      <c r="J71" s="7">
        <f>hidden2!J61</f>
        <v>0</v>
      </c>
      <c r="K71" s="7">
        <f>hidden2!K61</f>
        <v>0</v>
      </c>
      <c r="L71" s="7">
        <f>hidden2!L61</f>
        <v>0</v>
      </c>
      <c r="M71" s="7">
        <f>hidden2!M61</f>
        <v>0</v>
      </c>
      <c r="N71" s="7">
        <f>hidden2!N61</f>
        <v>0</v>
      </c>
      <c r="O71" s="7">
        <f>hidden2!O61</f>
        <v>0</v>
      </c>
      <c r="P71" s="8"/>
    </row>
    <row r="72" spans="1:16" x14ac:dyDescent="0.25">
      <c r="A72" s="9" t="str">
        <f>hidden2!A62</f>
        <v>Пермский край</v>
      </c>
      <c r="B72" s="7">
        <f>hidden2!B62</f>
        <v>367</v>
      </c>
      <c r="C72" s="7">
        <f>hidden2!C62</f>
        <v>365</v>
      </c>
      <c r="D72" s="7">
        <f>hidden2!D62</f>
        <v>2</v>
      </c>
      <c r="E72" s="7">
        <f>hidden2!E62</f>
        <v>347</v>
      </c>
      <c r="F72" s="7">
        <f>hidden2!F62</f>
        <v>0</v>
      </c>
      <c r="G72" s="7">
        <f>hidden2!G62</f>
        <v>0</v>
      </c>
      <c r="H72" s="7">
        <f>hidden2!H62</f>
        <v>347</v>
      </c>
      <c r="I72" s="7">
        <f>hidden2!I62</f>
        <v>347</v>
      </c>
      <c r="J72" s="7">
        <f>hidden2!J62</f>
        <v>0</v>
      </c>
      <c r="K72" s="7">
        <f>hidden2!K62</f>
        <v>0</v>
      </c>
      <c r="L72" s="7">
        <f>hidden2!L62</f>
        <v>0</v>
      </c>
      <c r="M72" s="7">
        <f>hidden2!M62</f>
        <v>20</v>
      </c>
      <c r="N72" s="7">
        <f>hidden2!N62</f>
        <v>0</v>
      </c>
      <c r="O72" s="7">
        <f>hidden2!O62</f>
        <v>0</v>
      </c>
      <c r="P72" s="8"/>
    </row>
    <row r="73" spans="1:16" x14ac:dyDescent="0.25">
      <c r="A73" s="9" t="str">
        <f>hidden2!A63</f>
        <v>Самарская область</v>
      </c>
      <c r="B73" s="7">
        <f>hidden2!B63</f>
        <v>0</v>
      </c>
      <c r="C73" s="7">
        <f>hidden2!C63</f>
        <v>0</v>
      </c>
      <c r="D73" s="7">
        <f>hidden2!D63</f>
        <v>0</v>
      </c>
      <c r="E73" s="7">
        <f>hidden2!E63</f>
        <v>0</v>
      </c>
      <c r="F73" s="7">
        <f>hidden2!F63</f>
        <v>0</v>
      </c>
      <c r="G73" s="7">
        <f>hidden2!G63</f>
        <v>0</v>
      </c>
      <c r="H73" s="7">
        <f>hidden2!H63</f>
        <v>0</v>
      </c>
      <c r="I73" s="7">
        <f>hidden2!I63</f>
        <v>0</v>
      </c>
      <c r="J73" s="7">
        <f>hidden2!J63</f>
        <v>0</v>
      </c>
      <c r="K73" s="7">
        <f>hidden2!K63</f>
        <v>0</v>
      </c>
      <c r="L73" s="7">
        <f>hidden2!L63</f>
        <v>0</v>
      </c>
      <c r="M73" s="7">
        <f>hidden2!M63</f>
        <v>0</v>
      </c>
      <c r="N73" s="7">
        <f>hidden2!N63</f>
        <v>0</v>
      </c>
      <c r="O73" s="7">
        <f>hidden2!O63</f>
        <v>0</v>
      </c>
      <c r="P73" s="8"/>
    </row>
    <row r="74" spans="1:16" x14ac:dyDescent="0.25">
      <c r="A74" s="9" t="str">
        <f>hidden2!A64</f>
        <v>Саратовская область</v>
      </c>
      <c r="B74" s="7">
        <f>hidden2!B64</f>
        <v>24</v>
      </c>
      <c r="C74" s="7">
        <f>hidden2!C64</f>
        <v>24</v>
      </c>
      <c r="D74" s="7">
        <f>hidden2!D64</f>
        <v>0</v>
      </c>
      <c r="E74" s="7">
        <f>hidden2!E64</f>
        <v>19</v>
      </c>
      <c r="F74" s="7">
        <f>hidden2!F64</f>
        <v>13</v>
      </c>
      <c r="G74" s="7">
        <f>hidden2!G64</f>
        <v>1</v>
      </c>
      <c r="H74" s="7">
        <f>hidden2!H64</f>
        <v>6</v>
      </c>
      <c r="I74" s="7">
        <f>hidden2!I64</f>
        <v>6</v>
      </c>
      <c r="J74" s="7">
        <f>hidden2!J64</f>
        <v>0</v>
      </c>
      <c r="K74" s="7">
        <f>hidden2!K64</f>
        <v>0</v>
      </c>
      <c r="L74" s="7">
        <f>hidden2!L64</f>
        <v>0</v>
      </c>
      <c r="M74" s="7">
        <f>hidden2!M64</f>
        <v>5</v>
      </c>
      <c r="N74" s="7">
        <f>hidden2!N64</f>
        <v>0</v>
      </c>
      <c r="O74" s="7">
        <f>hidden2!O64</f>
        <v>0</v>
      </c>
      <c r="P74" s="8"/>
    </row>
    <row r="75" spans="1:16" x14ac:dyDescent="0.25">
      <c r="A75" s="9" t="str">
        <f>hidden2!A65</f>
        <v>Ульяновская область</v>
      </c>
      <c r="B75" s="7">
        <f>hidden2!B65</f>
        <v>0</v>
      </c>
      <c r="C75" s="7">
        <f>hidden2!C65</f>
        <v>0</v>
      </c>
      <c r="D75" s="7">
        <f>hidden2!D65</f>
        <v>0</v>
      </c>
      <c r="E75" s="7">
        <f>hidden2!E65</f>
        <v>0</v>
      </c>
      <c r="F75" s="7">
        <f>hidden2!F65</f>
        <v>0</v>
      </c>
      <c r="G75" s="7">
        <f>hidden2!G65</f>
        <v>0</v>
      </c>
      <c r="H75" s="7">
        <f>hidden2!H65</f>
        <v>0</v>
      </c>
      <c r="I75" s="7">
        <f>hidden2!I65</f>
        <v>0</v>
      </c>
      <c r="J75" s="7">
        <f>hidden2!J65</f>
        <v>0</v>
      </c>
      <c r="K75" s="7">
        <f>hidden2!K65</f>
        <v>0</v>
      </c>
      <c r="L75" s="7">
        <f>hidden2!L65</f>
        <v>0</v>
      </c>
      <c r="M75" s="7">
        <f>hidden2!M65</f>
        <v>0</v>
      </c>
      <c r="N75" s="7">
        <f>hidden2!N65</f>
        <v>0</v>
      </c>
      <c r="O75" s="7">
        <f>hidden2!O65</f>
        <v>0</v>
      </c>
      <c r="P75" s="8"/>
    </row>
    <row r="76" spans="1:16" x14ac:dyDescent="0.25">
      <c r="A76" s="9" t="str">
        <f>hidden2!A66</f>
        <v>УРАЛЬСКИЙ ФЕДЕРАЛЬНЫЙ ОКРУГ</v>
      </c>
      <c r="B76" s="7">
        <f>hidden2!B66</f>
        <v>26334</v>
      </c>
      <c r="C76" s="7">
        <f>hidden2!C66</f>
        <v>13050</v>
      </c>
      <c r="D76" s="7">
        <f>hidden2!D66</f>
        <v>13284</v>
      </c>
      <c r="E76" s="7">
        <f>hidden2!E66</f>
        <v>26244</v>
      </c>
      <c r="F76" s="7">
        <f>hidden2!F66</f>
        <v>58</v>
      </c>
      <c r="G76" s="7">
        <f>hidden2!G66</f>
        <v>0</v>
      </c>
      <c r="H76" s="7">
        <f>hidden2!H66</f>
        <v>24728</v>
      </c>
      <c r="I76" s="7">
        <f>hidden2!I66</f>
        <v>24728</v>
      </c>
      <c r="J76" s="7">
        <f>hidden2!J66</f>
        <v>0</v>
      </c>
      <c r="K76" s="7">
        <f>hidden2!K66</f>
        <v>0</v>
      </c>
      <c r="L76" s="7">
        <f>hidden2!L66</f>
        <v>1458</v>
      </c>
      <c r="M76" s="7">
        <f>hidden2!M66</f>
        <v>38</v>
      </c>
      <c r="N76" s="7">
        <f>hidden2!N66</f>
        <v>2</v>
      </c>
      <c r="O76" s="7">
        <f>hidden2!O66</f>
        <v>50</v>
      </c>
      <c r="P76" s="8"/>
    </row>
    <row r="77" spans="1:16" x14ac:dyDescent="0.25">
      <c r="A77" s="9" t="str">
        <f>hidden2!A67</f>
        <v>Курганская область</v>
      </c>
      <c r="B77" s="7">
        <f>hidden2!B67</f>
        <v>17</v>
      </c>
      <c r="C77" s="7">
        <f>hidden2!C67</f>
        <v>17</v>
      </c>
      <c r="D77" s="7">
        <f>hidden2!D67</f>
        <v>0</v>
      </c>
      <c r="E77" s="7">
        <f>hidden2!E67</f>
        <v>10</v>
      </c>
      <c r="F77" s="7">
        <f>hidden2!F67</f>
        <v>0</v>
      </c>
      <c r="G77" s="7">
        <f>hidden2!G67</f>
        <v>0</v>
      </c>
      <c r="H77" s="7">
        <f>hidden2!H67</f>
        <v>10</v>
      </c>
      <c r="I77" s="7">
        <f>hidden2!I67</f>
        <v>10</v>
      </c>
      <c r="J77" s="7">
        <f>hidden2!J67</f>
        <v>0</v>
      </c>
      <c r="K77" s="7">
        <f>hidden2!K67</f>
        <v>0</v>
      </c>
      <c r="L77" s="7">
        <f>hidden2!L67</f>
        <v>0</v>
      </c>
      <c r="M77" s="7">
        <f>hidden2!M67</f>
        <v>5</v>
      </c>
      <c r="N77" s="7">
        <f>hidden2!N67</f>
        <v>2</v>
      </c>
      <c r="O77" s="7">
        <f>hidden2!O67</f>
        <v>0</v>
      </c>
      <c r="P77" s="8"/>
    </row>
    <row r="78" spans="1:16" x14ac:dyDescent="0.25">
      <c r="A78" s="9" t="str">
        <f>hidden2!A68</f>
        <v>Свердловская область</v>
      </c>
      <c r="B78" s="7">
        <f>hidden2!B68</f>
        <v>1282</v>
      </c>
      <c r="C78" s="7">
        <f>hidden2!C68</f>
        <v>963</v>
      </c>
      <c r="D78" s="7">
        <f>hidden2!D68</f>
        <v>319</v>
      </c>
      <c r="E78" s="7">
        <f>hidden2!E68</f>
        <v>1267</v>
      </c>
      <c r="F78" s="7">
        <f>hidden2!F68</f>
        <v>58</v>
      </c>
      <c r="G78" s="7">
        <f>hidden2!G68</f>
        <v>0</v>
      </c>
      <c r="H78" s="7">
        <f>hidden2!H68</f>
        <v>0</v>
      </c>
      <c r="I78" s="7">
        <f>hidden2!I68</f>
        <v>0</v>
      </c>
      <c r="J78" s="7">
        <f>hidden2!J68</f>
        <v>0</v>
      </c>
      <c r="K78" s="7">
        <f>hidden2!K68</f>
        <v>0</v>
      </c>
      <c r="L78" s="7">
        <f>hidden2!L68</f>
        <v>1209</v>
      </c>
      <c r="M78" s="7">
        <f>hidden2!M68</f>
        <v>15</v>
      </c>
      <c r="N78" s="7">
        <f>hidden2!N68</f>
        <v>0</v>
      </c>
      <c r="O78" s="7">
        <f>hidden2!O68</f>
        <v>0</v>
      </c>
      <c r="P78" s="8"/>
    </row>
    <row r="79" spans="1:16" x14ac:dyDescent="0.25">
      <c r="A79" s="9" t="str">
        <f>hidden2!A69</f>
        <v>Тюменская область</v>
      </c>
      <c r="B79" s="7">
        <f>hidden2!B69</f>
        <v>17</v>
      </c>
      <c r="C79" s="7">
        <f>hidden2!C69</f>
        <v>11</v>
      </c>
      <c r="D79" s="7">
        <f>hidden2!D69</f>
        <v>6</v>
      </c>
      <c r="E79" s="7">
        <f>hidden2!E69</f>
        <v>1</v>
      </c>
      <c r="F79" s="7">
        <f>hidden2!F69</f>
        <v>0</v>
      </c>
      <c r="G79" s="7">
        <f>hidden2!G69</f>
        <v>0</v>
      </c>
      <c r="H79" s="7">
        <f>hidden2!H69</f>
        <v>1</v>
      </c>
      <c r="I79" s="7">
        <f>hidden2!I69</f>
        <v>1</v>
      </c>
      <c r="J79" s="7">
        <f>hidden2!J69</f>
        <v>0</v>
      </c>
      <c r="K79" s="7">
        <f>hidden2!K69</f>
        <v>0</v>
      </c>
      <c r="L79" s="7">
        <f>hidden2!L69</f>
        <v>0</v>
      </c>
      <c r="M79" s="7">
        <f>hidden2!M69</f>
        <v>15</v>
      </c>
      <c r="N79" s="7">
        <f>hidden2!N69</f>
        <v>0</v>
      </c>
      <c r="O79" s="7">
        <f>hidden2!O69</f>
        <v>1</v>
      </c>
      <c r="P79" s="8"/>
    </row>
    <row r="80" spans="1:16" x14ac:dyDescent="0.25">
      <c r="A80" s="9" t="str">
        <f>hidden2!A70</f>
        <v>Челябинская область</v>
      </c>
      <c r="B80" s="7">
        <f>hidden2!B70</f>
        <v>24397</v>
      </c>
      <c r="C80" s="7">
        <f>hidden2!C70</f>
        <v>11707</v>
      </c>
      <c r="D80" s="7">
        <f>hidden2!D70</f>
        <v>12690</v>
      </c>
      <c r="E80" s="7">
        <f>hidden2!E70</f>
        <v>24361</v>
      </c>
      <c r="F80" s="7">
        <f>hidden2!F70</f>
        <v>0</v>
      </c>
      <c r="G80" s="7">
        <f>hidden2!G70</f>
        <v>0</v>
      </c>
      <c r="H80" s="7">
        <f>hidden2!H70</f>
        <v>24158</v>
      </c>
      <c r="I80" s="7">
        <f>hidden2!I70</f>
        <v>24158</v>
      </c>
      <c r="J80" s="7">
        <f>hidden2!J70</f>
        <v>0</v>
      </c>
      <c r="K80" s="7">
        <f>hidden2!K70</f>
        <v>0</v>
      </c>
      <c r="L80" s="7">
        <f>hidden2!L70</f>
        <v>203</v>
      </c>
      <c r="M80" s="7">
        <f>hidden2!M70</f>
        <v>3</v>
      </c>
      <c r="N80" s="7">
        <f>hidden2!N70</f>
        <v>0</v>
      </c>
      <c r="O80" s="7">
        <f>hidden2!O70</f>
        <v>33</v>
      </c>
      <c r="P80" s="8"/>
    </row>
    <row r="81" spans="1:16" x14ac:dyDescent="0.25">
      <c r="A81" s="9" t="str">
        <f>hidden2!A71</f>
        <v>Ханты-Мансийский АО - Югра</v>
      </c>
      <c r="B81" s="7">
        <f>hidden2!B71</f>
        <v>621</v>
      </c>
      <c r="C81" s="7">
        <f>hidden2!C71</f>
        <v>352</v>
      </c>
      <c r="D81" s="7">
        <f>hidden2!D71</f>
        <v>269</v>
      </c>
      <c r="E81" s="7">
        <f>hidden2!E71</f>
        <v>605</v>
      </c>
      <c r="F81" s="7">
        <f>hidden2!F71</f>
        <v>0</v>
      </c>
      <c r="G81" s="7">
        <f>hidden2!G71</f>
        <v>0</v>
      </c>
      <c r="H81" s="7">
        <f>hidden2!H71</f>
        <v>559</v>
      </c>
      <c r="I81" s="7">
        <f>hidden2!I71</f>
        <v>559</v>
      </c>
      <c r="J81" s="7">
        <f>hidden2!J71</f>
        <v>0</v>
      </c>
      <c r="K81" s="7">
        <f>hidden2!K71</f>
        <v>0</v>
      </c>
      <c r="L81" s="7">
        <f>hidden2!L71</f>
        <v>46</v>
      </c>
      <c r="M81" s="7">
        <f>hidden2!M71</f>
        <v>0</v>
      </c>
      <c r="N81" s="7">
        <f>hidden2!N71</f>
        <v>0</v>
      </c>
      <c r="O81" s="7">
        <f>hidden2!O71</f>
        <v>16</v>
      </c>
      <c r="P81" s="8"/>
    </row>
    <row r="82" spans="1:16" x14ac:dyDescent="0.25">
      <c r="A82" s="9" t="str">
        <f>hidden2!A72</f>
        <v>Ямало-Hенецкий АО</v>
      </c>
      <c r="B82" s="7">
        <f>hidden2!B72</f>
        <v>0</v>
      </c>
      <c r="C82" s="7">
        <f>hidden2!C72</f>
        <v>0</v>
      </c>
      <c r="D82" s="7">
        <f>hidden2!D72</f>
        <v>0</v>
      </c>
      <c r="E82" s="7">
        <f>hidden2!E72</f>
        <v>0</v>
      </c>
      <c r="F82" s="7">
        <f>hidden2!F72</f>
        <v>0</v>
      </c>
      <c r="G82" s="7">
        <f>hidden2!G72</f>
        <v>0</v>
      </c>
      <c r="H82" s="7">
        <f>hidden2!H72</f>
        <v>0</v>
      </c>
      <c r="I82" s="7">
        <f>hidden2!I72</f>
        <v>0</v>
      </c>
      <c r="J82" s="7">
        <f>hidden2!J72</f>
        <v>0</v>
      </c>
      <c r="K82" s="7">
        <f>hidden2!K72</f>
        <v>0</v>
      </c>
      <c r="L82" s="7">
        <f>hidden2!L72</f>
        <v>0</v>
      </c>
      <c r="M82" s="7">
        <f>hidden2!M72</f>
        <v>0</v>
      </c>
      <c r="N82" s="7">
        <f>hidden2!N72</f>
        <v>0</v>
      </c>
      <c r="O82" s="7">
        <f>hidden2!O72</f>
        <v>0</v>
      </c>
      <c r="P82" s="8"/>
    </row>
    <row r="83" spans="1:16" x14ac:dyDescent="0.25">
      <c r="A83" s="9" t="str">
        <f>hidden2!A73</f>
        <v>СИБИРСКИЙ ФЕДЕРАЛЬНЫЙ ОКРУГ</v>
      </c>
      <c r="B83" s="7">
        <f>hidden2!B73</f>
        <v>14845</v>
      </c>
      <c r="C83" s="7">
        <f>hidden2!C73</f>
        <v>11439</v>
      </c>
      <c r="D83" s="7">
        <f>hidden2!D73</f>
        <v>3406</v>
      </c>
      <c r="E83" s="7">
        <f>hidden2!E73</f>
        <v>11165</v>
      </c>
      <c r="F83" s="7">
        <f>hidden2!F73</f>
        <v>930</v>
      </c>
      <c r="G83" s="7">
        <f>hidden2!G73</f>
        <v>119</v>
      </c>
      <c r="H83" s="7">
        <f>hidden2!H73</f>
        <v>6223</v>
      </c>
      <c r="I83" s="7">
        <f>hidden2!I73</f>
        <v>6223</v>
      </c>
      <c r="J83" s="7">
        <f>hidden2!J73</f>
        <v>12</v>
      </c>
      <c r="K83" s="7">
        <f>hidden2!K73</f>
        <v>11</v>
      </c>
      <c r="L83" s="7">
        <f>hidden2!L73</f>
        <v>4000</v>
      </c>
      <c r="M83" s="7">
        <f>hidden2!M73</f>
        <v>3166</v>
      </c>
      <c r="N83" s="7">
        <f>hidden2!N73</f>
        <v>320</v>
      </c>
      <c r="O83" s="7">
        <f>hidden2!O73</f>
        <v>194</v>
      </c>
      <c r="P83" s="8"/>
    </row>
    <row r="84" spans="1:16" x14ac:dyDescent="0.25">
      <c r="A84" s="9" t="str">
        <f>hidden2!A74</f>
        <v>Республика Алтай</v>
      </c>
      <c r="B84" s="7">
        <f>hidden2!B74</f>
        <v>7</v>
      </c>
      <c r="C84" s="7">
        <f>hidden2!C74</f>
        <v>6</v>
      </c>
      <c r="D84" s="7">
        <f>hidden2!D74</f>
        <v>1</v>
      </c>
      <c r="E84" s="7">
        <f>hidden2!E74</f>
        <v>1</v>
      </c>
      <c r="F84" s="7">
        <f>hidden2!F74</f>
        <v>0</v>
      </c>
      <c r="G84" s="7">
        <f>hidden2!G74</f>
        <v>0</v>
      </c>
      <c r="H84" s="7">
        <f>hidden2!H74</f>
        <v>0</v>
      </c>
      <c r="I84" s="7">
        <f>hidden2!I74</f>
        <v>0</v>
      </c>
      <c r="J84" s="7">
        <f>hidden2!J74</f>
        <v>1</v>
      </c>
      <c r="K84" s="7">
        <f>hidden2!K74</f>
        <v>1</v>
      </c>
      <c r="L84" s="7">
        <f>hidden2!L74</f>
        <v>0</v>
      </c>
      <c r="M84" s="7">
        <f>hidden2!M74</f>
        <v>4</v>
      </c>
      <c r="N84" s="7">
        <f>hidden2!N74</f>
        <v>0</v>
      </c>
      <c r="O84" s="7">
        <f>hidden2!O74</f>
        <v>2</v>
      </c>
      <c r="P84" s="8"/>
    </row>
    <row r="85" spans="1:16" x14ac:dyDescent="0.25">
      <c r="A85" s="9" t="str">
        <f>hidden2!A75</f>
        <v>Республика Бурятия</v>
      </c>
      <c r="B85" s="7">
        <f>hidden2!B75</f>
        <v>0</v>
      </c>
      <c r="C85" s="7">
        <f>hidden2!C75</f>
        <v>0</v>
      </c>
      <c r="D85" s="7">
        <f>hidden2!D75</f>
        <v>0</v>
      </c>
      <c r="E85" s="7">
        <f>hidden2!E75</f>
        <v>0</v>
      </c>
      <c r="F85" s="7">
        <f>hidden2!F75</f>
        <v>0</v>
      </c>
      <c r="G85" s="7">
        <f>hidden2!G75</f>
        <v>0</v>
      </c>
      <c r="H85" s="7">
        <f>hidden2!H75</f>
        <v>0</v>
      </c>
      <c r="I85" s="7">
        <f>hidden2!I75</f>
        <v>0</v>
      </c>
      <c r="J85" s="7">
        <f>hidden2!J75</f>
        <v>0</v>
      </c>
      <c r="K85" s="7">
        <f>hidden2!K75</f>
        <v>0</v>
      </c>
      <c r="L85" s="7">
        <f>hidden2!L75</f>
        <v>0</v>
      </c>
      <c r="M85" s="7">
        <f>hidden2!M75</f>
        <v>0</v>
      </c>
      <c r="N85" s="7">
        <f>hidden2!N75</f>
        <v>0</v>
      </c>
      <c r="O85" s="7">
        <f>hidden2!O75</f>
        <v>0</v>
      </c>
      <c r="P85" s="8"/>
    </row>
    <row r="86" spans="1:16" x14ac:dyDescent="0.25">
      <c r="A86" s="9" t="str">
        <f>hidden2!A76</f>
        <v>Республика Тыва</v>
      </c>
      <c r="B86" s="7">
        <f>hidden2!B76</f>
        <v>0</v>
      </c>
      <c r="C86" s="7">
        <f>hidden2!C76</f>
        <v>0</v>
      </c>
      <c r="D86" s="7">
        <f>hidden2!D76</f>
        <v>0</v>
      </c>
      <c r="E86" s="7">
        <f>hidden2!E76</f>
        <v>0</v>
      </c>
      <c r="F86" s="7">
        <f>hidden2!F76</f>
        <v>0</v>
      </c>
      <c r="G86" s="7">
        <f>hidden2!G76</f>
        <v>0</v>
      </c>
      <c r="H86" s="7">
        <f>hidden2!H76</f>
        <v>0</v>
      </c>
      <c r="I86" s="7">
        <f>hidden2!I76</f>
        <v>0</v>
      </c>
      <c r="J86" s="7">
        <f>hidden2!J76</f>
        <v>0</v>
      </c>
      <c r="K86" s="7">
        <f>hidden2!K76</f>
        <v>0</v>
      </c>
      <c r="L86" s="7">
        <f>hidden2!L76</f>
        <v>0</v>
      </c>
      <c r="M86" s="7">
        <f>hidden2!M76</f>
        <v>0</v>
      </c>
      <c r="N86" s="7">
        <f>hidden2!N76</f>
        <v>0</v>
      </c>
      <c r="O86" s="7">
        <f>hidden2!O76</f>
        <v>0</v>
      </c>
      <c r="P86" s="8"/>
    </row>
    <row r="87" spans="1:16" x14ac:dyDescent="0.25">
      <c r="A87" s="9" t="str">
        <f>hidden2!A77</f>
        <v>Республика Хакасия</v>
      </c>
      <c r="B87" s="7">
        <f>hidden2!B77</f>
        <v>0</v>
      </c>
      <c r="C87" s="7">
        <f>hidden2!C77</f>
        <v>0</v>
      </c>
      <c r="D87" s="7">
        <f>hidden2!D77</f>
        <v>0</v>
      </c>
      <c r="E87" s="7">
        <f>hidden2!E77</f>
        <v>0</v>
      </c>
      <c r="F87" s="7">
        <f>hidden2!F77</f>
        <v>0</v>
      </c>
      <c r="G87" s="7">
        <f>hidden2!G77</f>
        <v>0</v>
      </c>
      <c r="H87" s="7">
        <f>hidden2!H77</f>
        <v>0</v>
      </c>
      <c r="I87" s="7">
        <f>hidden2!I77</f>
        <v>0</v>
      </c>
      <c r="J87" s="7">
        <f>hidden2!J77</f>
        <v>0</v>
      </c>
      <c r="K87" s="7">
        <f>hidden2!K77</f>
        <v>0</v>
      </c>
      <c r="L87" s="7">
        <f>hidden2!L77</f>
        <v>0</v>
      </c>
      <c r="M87" s="7">
        <f>hidden2!M77</f>
        <v>0</v>
      </c>
      <c r="N87" s="7">
        <f>hidden2!N77</f>
        <v>0</v>
      </c>
      <c r="O87" s="7">
        <f>hidden2!O77</f>
        <v>0</v>
      </c>
      <c r="P87" s="8"/>
    </row>
    <row r="88" spans="1:16" x14ac:dyDescent="0.25">
      <c r="A88" s="9" t="str">
        <f>hidden2!A78</f>
        <v>Алтайский край</v>
      </c>
      <c r="B88" s="7">
        <f>hidden2!B78</f>
        <v>294</v>
      </c>
      <c r="C88" s="7">
        <f>hidden2!C78</f>
        <v>293</v>
      </c>
      <c r="D88" s="7">
        <f>hidden2!D78</f>
        <v>1</v>
      </c>
      <c r="E88" s="7">
        <f>hidden2!E78</f>
        <v>98</v>
      </c>
      <c r="F88" s="7">
        <f>hidden2!F78</f>
        <v>0</v>
      </c>
      <c r="G88" s="7">
        <f>hidden2!G78</f>
        <v>0</v>
      </c>
      <c r="H88" s="7">
        <f>hidden2!H78</f>
        <v>97</v>
      </c>
      <c r="I88" s="7">
        <f>hidden2!I78</f>
        <v>97</v>
      </c>
      <c r="J88" s="7">
        <f>hidden2!J78</f>
        <v>1</v>
      </c>
      <c r="K88" s="7">
        <f>hidden2!K78</f>
        <v>0</v>
      </c>
      <c r="L88" s="7">
        <f>hidden2!L78</f>
        <v>0</v>
      </c>
      <c r="M88" s="7">
        <f>hidden2!M78</f>
        <v>196</v>
      </c>
      <c r="N88" s="7">
        <f>hidden2!N78</f>
        <v>0</v>
      </c>
      <c r="O88" s="7">
        <f>hidden2!O78</f>
        <v>0</v>
      </c>
      <c r="P88" s="8"/>
    </row>
    <row r="89" spans="1:16" x14ac:dyDescent="0.25">
      <c r="A89" s="9" t="str">
        <f>hidden2!A79</f>
        <v>Красноярский край</v>
      </c>
      <c r="B89" s="7">
        <f>hidden2!B79</f>
        <v>948</v>
      </c>
      <c r="C89" s="7">
        <f>hidden2!C79</f>
        <v>774</v>
      </c>
      <c r="D89" s="7">
        <f>hidden2!D79</f>
        <v>174</v>
      </c>
      <c r="E89" s="7">
        <f>hidden2!E79</f>
        <v>948</v>
      </c>
      <c r="F89" s="7">
        <f>hidden2!F79</f>
        <v>0</v>
      </c>
      <c r="G89" s="7">
        <f>hidden2!G79</f>
        <v>0</v>
      </c>
      <c r="H89" s="7">
        <f>hidden2!H79</f>
        <v>906</v>
      </c>
      <c r="I89" s="7">
        <f>hidden2!I79</f>
        <v>906</v>
      </c>
      <c r="J89" s="7">
        <f>hidden2!J79</f>
        <v>0</v>
      </c>
      <c r="K89" s="7">
        <f>hidden2!K79</f>
        <v>0</v>
      </c>
      <c r="L89" s="7">
        <f>hidden2!L79</f>
        <v>42</v>
      </c>
      <c r="M89" s="7">
        <f>hidden2!M79</f>
        <v>0</v>
      </c>
      <c r="N89" s="7">
        <f>hidden2!N79</f>
        <v>0</v>
      </c>
      <c r="O89" s="7">
        <f>hidden2!O79</f>
        <v>0</v>
      </c>
      <c r="P89" s="8"/>
    </row>
    <row r="90" spans="1:16" x14ac:dyDescent="0.25">
      <c r="A90" s="9" t="str">
        <f>hidden2!A80</f>
        <v>Иркутская область</v>
      </c>
      <c r="B90" s="7">
        <f>hidden2!B80</f>
        <v>3753</v>
      </c>
      <c r="C90" s="7">
        <f>hidden2!C80</f>
        <v>3471</v>
      </c>
      <c r="D90" s="7">
        <f>hidden2!D80</f>
        <v>282</v>
      </c>
      <c r="E90" s="7">
        <f>hidden2!E80</f>
        <v>3198</v>
      </c>
      <c r="F90" s="7">
        <f>hidden2!F80</f>
        <v>760</v>
      </c>
      <c r="G90" s="7">
        <f>hidden2!G80</f>
        <v>39</v>
      </c>
      <c r="H90" s="7">
        <f>hidden2!H80</f>
        <v>305</v>
      </c>
      <c r="I90" s="7">
        <f>hidden2!I80</f>
        <v>305</v>
      </c>
      <c r="J90" s="7">
        <f>hidden2!J80</f>
        <v>7</v>
      </c>
      <c r="K90" s="7">
        <f>hidden2!K80</f>
        <v>7</v>
      </c>
      <c r="L90" s="7">
        <f>hidden2!L80</f>
        <v>2126</v>
      </c>
      <c r="M90" s="7">
        <f>hidden2!M80</f>
        <v>103</v>
      </c>
      <c r="N90" s="7">
        <f>hidden2!N80</f>
        <v>270</v>
      </c>
      <c r="O90" s="7">
        <f>hidden2!O80</f>
        <v>182</v>
      </c>
      <c r="P90" s="8"/>
    </row>
    <row r="91" spans="1:16" x14ac:dyDescent="0.25">
      <c r="A91" s="9" t="str">
        <f>hidden2!A81</f>
        <v>Кемеровская область</v>
      </c>
      <c r="B91" s="7">
        <f>hidden2!B81</f>
        <v>319</v>
      </c>
      <c r="C91" s="7">
        <f>hidden2!C81</f>
        <v>319</v>
      </c>
      <c r="D91" s="7">
        <f>hidden2!D81</f>
        <v>0</v>
      </c>
      <c r="E91" s="7">
        <f>hidden2!E81</f>
        <v>292</v>
      </c>
      <c r="F91" s="7">
        <f>hidden2!F81</f>
        <v>1</v>
      </c>
      <c r="G91" s="7">
        <f>hidden2!G81</f>
        <v>0</v>
      </c>
      <c r="H91" s="7">
        <f>hidden2!H81</f>
        <v>251</v>
      </c>
      <c r="I91" s="7">
        <f>hidden2!I81</f>
        <v>251</v>
      </c>
      <c r="J91" s="7">
        <f>hidden2!J81</f>
        <v>0</v>
      </c>
      <c r="K91" s="7">
        <f>hidden2!K81</f>
        <v>0</v>
      </c>
      <c r="L91" s="7">
        <f>hidden2!L81</f>
        <v>40</v>
      </c>
      <c r="M91" s="7">
        <f>hidden2!M81</f>
        <v>7</v>
      </c>
      <c r="N91" s="7">
        <f>hidden2!N81</f>
        <v>20</v>
      </c>
      <c r="O91" s="7">
        <f>hidden2!O81</f>
        <v>0</v>
      </c>
      <c r="P91" s="8"/>
    </row>
    <row r="92" spans="1:16" x14ac:dyDescent="0.25">
      <c r="A92" s="9" t="str">
        <f>hidden2!A82</f>
        <v>Новосибирская область</v>
      </c>
      <c r="B92" s="7">
        <f>hidden2!B82</f>
        <v>3443</v>
      </c>
      <c r="C92" s="7">
        <f>hidden2!C82</f>
        <v>2878</v>
      </c>
      <c r="D92" s="7">
        <f>hidden2!D82</f>
        <v>565</v>
      </c>
      <c r="E92" s="7">
        <f>hidden2!E82</f>
        <v>2480</v>
      </c>
      <c r="F92" s="7">
        <f>hidden2!F82</f>
        <v>46</v>
      </c>
      <c r="G92" s="7">
        <f>hidden2!G82</f>
        <v>46</v>
      </c>
      <c r="H92" s="7">
        <f>hidden2!H82</f>
        <v>2228</v>
      </c>
      <c r="I92" s="7">
        <f>hidden2!I82</f>
        <v>2228</v>
      </c>
      <c r="J92" s="7">
        <f>hidden2!J82</f>
        <v>0</v>
      </c>
      <c r="K92" s="7">
        <f>hidden2!K82</f>
        <v>0</v>
      </c>
      <c r="L92" s="7">
        <f>hidden2!L82</f>
        <v>206</v>
      </c>
      <c r="M92" s="7">
        <f>hidden2!M82</f>
        <v>959</v>
      </c>
      <c r="N92" s="7">
        <f>hidden2!N82</f>
        <v>3</v>
      </c>
      <c r="O92" s="7">
        <f>hidden2!O82</f>
        <v>1</v>
      </c>
      <c r="P92" s="8"/>
    </row>
    <row r="93" spans="1:16" x14ac:dyDescent="0.25">
      <c r="A93" s="9" t="str">
        <f>hidden2!A83</f>
        <v>Омская область</v>
      </c>
      <c r="B93" s="7">
        <f>hidden2!B83</f>
        <v>2545</v>
      </c>
      <c r="C93" s="7">
        <f>hidden2!C83</f>
        <v>1887</v>
      </c>
      <c r="D93" s="7">
        <f>hidden2!D83</f>
        <v>658</v>
      </c>
      <c r="E93" s="7">
        <f>hidden2!E83</f>
        <v>641</v>
      </c>
      <c r="F93" s="7">
        <f>hidden2!F83</f>
        <v>122</v>
      </c>
      <c r="G93" s="7">
        <f>hidden2!G83</f>
        <v>34</v>
      </c>
      <c r="H93" s="7">
        <f>hidden2!H83</f>
        <v>401</v>
      </c>
      <c r="I93" s="7">
        <f>hidden2!I83</f>
        <v>401</v>
      </c>
      <c r="J93" s="7">
        <f>hidden2!J83</f>
        <v>0</v>
      </c>
      <c r="K93" s="7">
        <f>hidden2!K83</f>
        <v>0</v>
      </c>
      <c r="L93" s="7">
        <f>hidden2!L83</f>
        <v>118</v>
      </c>
      <c r="M93" s="7">
        <f>hidden2!M83</f>
        <v>1874</v>
      </c>
      <c r="N93" s="7">
        <f>hidden2!N83</f>
        <v>22</v>
      </c>
      <c r="O93" s="7">
        <f>hidden2!O83</f>
        <v>8</v>
      </c>
      <c r="P93" s="8"/>
    </row>
    <row r="94" spans="1:16" x14ac:dyDescent="0.25">
      <c r="A94" s="9" t="str">
        <f>hidden2!A84</f>
        <v>Томская область</v>
      </c>
      <c r="B94" s="7">
        <f>hidden2!B84</f>
        <v>3319</v>
      </c>
      <c r="C94" s="7">
        <f>hidden2!C84</f>
        <v>1730</v>
      </c>
      <c r="D94" s="7">
        <f>hidden2!D84</f>
        <v>1589</v>
      </c>
      <c r="E94" s="7">
        <f>hidden2!E84</f>
        <v>3296</v>
      </c>
      <c r="F94" s="7">
        <f>hidden2!F84</f>
        <v>1</v>
      </c>
      <c r="G94" s="7">
        <f>hidden2!G84</f>
        <v>0</v>
      </c>
      <c r="H94" s="7">
        <f>hidden2!H84</f>
        <v>1903</v>
      </c>
      <c r="I94" s="7">
        <f>hidden2!I84</f>
        <v>1903</v>
      </c>
      <c r="J94" s="7">
        <f>hidden2!J84</f>
        <v>3</v>
      </c>
      <c r="K94" s="7">
        <f>hidden2!K84</f>
        <v>3</v>
      </c>
      <c r="L94" s="7">
        <f>hidden2!L84</f>
        <v>1389</v>
      </c>
      <c r="M94" s="7">
        <f>hidden2!M84</f>
        <v>23</v>
      </c>
      <c r="N94" s="7">
        <f>hidden2!N84</f>
        <v>0</v>
      </c>
      <c r="O94" s="7">
        <f>hidden2!O84</f>
        <v>0</v>
      </c>
      <c r="P94" s="8"/>
    </row>
    <row r="95" spans="1:16" x14ac:dyDescent="0.25">
      <c r="A95" s="9" t="str">
        <f>hidden2!A85</f>
        <v>Забайкальский край</v>
      </c>
      <c r="B95" s="7">
        <f>hidden2!B85</f>
        <v>217</v>
      </c>
      <c r="C95" s="7">
        <f>hidden2!C85</f>
        <v>81</v>
      </c>
      <c r="D95" s="7">
        <f>hidden2!D85</f>
        <v>136</v>
      </c>
      <c r="E95" s="7">
        <f>hidden2!E85</f>
        <v>211</v>
      </c>
      <c r="F95" s="7">
        <f>hidden2!F85</f>
        <v>0</v>
      </c>
      <c r="G95" s="7">
        <f>hidden2!G85</f>
        <v>0</v>
      </c>
      <c r="H95" s="7">
        <f>hidden2!H85</f>
        <v>132</v>
      </c>
      <c r="I95" s="7">
        <f>hidden2!I85</f>
        <v>132</v>
      </c>
      <c r="J95" s="7">
        <f>hidden2!J85</f>
        <v>0</v>
      </c>
      <c r="K95" s="7">
        <f>hidden2!K85</f>
        <v>0</v>
      </c>
      <c r="L95" s="7">
        <f>hidden2!L85</f>
        <v>79</v>
      </c>
      <c r="M95" s="7">
        <f>hidden2!M85</f>
        <v>0</v>
      </c>
      <c r="N95" s="7">
        <f>hidden2!N85</f>
        <v>5</v>
      </c>
      <c r="O95" s="7">
        <f>hidden2!O85</f>
        <v>1</v>
      </c>
      <c r="P95" s="8"/>
    </row>
    <row r="96" spans="1:16" x14ac:dyDescent="0.25">
      <c r="A96" s="9" t="str">
        <f>hidden2!A86</f>
        <v>ДАЛЬНЕВОСТОЧНЫЙ ФЕДЕРАЛЬНЫЙ ОКРУГ</v>
      </c>
      <c r="B96" s="7">
        <f>hidden2!B86</f>
        <v>14450</v>
      </c>
      <c r="C96" s="7">
        <f>hidden2!C86</f>
        <v>10007</v>
      </c>
      <c r="D96" s="7">
        <f>hidden2!D86</f>
        <v>4443</v>
      </c>
      <c r="E96" s="7">
        <f>hidden2!E86</f>
        <v>13050</v>
      </c>
      <c r="F96" s="7">
        <f>hidden2!F86</f>
        <v>2056</v>
      </c>
      <c r="G96" s="7">
        <f>hidden2!G86</f>
        <v>223</v>
      </c>
      <c r="H96" s="7">
        <f>hidden2!H86</f>
        <v>9399</v>
      </c>
      <c r="I96" s="7">
        <f>hidden2!I86</f>
        <v>9399</v>
      </c>
      <c r="J96" s="7">
        <f>hidden2!J86</f>
        <v>469</v>
      </c>
      <c r="K96" s="7">
        <f>hidden2!K86</f>
        <v>1</v>
      </c>
      <c r="L96" s="7">
        <f>hidden2!L86</f>
        <v>1126</v>
      </c>
      <c r="M96" s="7">
        <f>hidden2!M86</f>
        <v>1026</v>
      </c>
      <c r="N96" s="7">
        <f>hidden2!N86</f>
        <v>24</v>
      </c>
      <c r="O96" s="7">
        <f>hidden2!O86</f>
        <v>350</v>
      </c>
      <c r="P96" s="8"/>
    </row>
    <row r="97" spans="1:16" x14ac:dyDescent="0.25">
      <c r="A97" s="9" t="str">
        <f>hidden2!A87</f>
        <v>Республика Саха (Якутия)</v>
      </c>
      <c r="B97" s="7">
        <f>hidden2!B87</f>
        <v>0</v>
      </c>
      <c r="C97" s="7">
        <f>hidden2!C87</f>
        <v>0</v>
      </c>
      <c r="D97" s="7">
        <f>hidden2!D87</f>
        <v>0</v>
      </c>
      <c r="E97" s="7">
        <f>hidden2!E87</f>
        <v>0</v>
      </c>
      <c r="F97" s="7">
        <f>hidden2!F87</f>
        <v>0</v>
      </c>
      <c r="G97" s="7">
        <f>hidden2!G87</f>
        <v>0</v>
      </c>
      <c r="H97" s="7">
        <f>hidden2!H87</f>
        <v>0</v>
      </c>
      <c r="I97" s="7">
        <f>hidden2!I87</f>
        <v>0</v>
      </c>
      <c r="J97" s="7">
        <f>hidden2!J87</f>
        <v>0</v>
      </c>
      <c r="K97" s="7">
        <f>hidden2!K87</f>
        <v>0</v>
      </c>
      <c r="L97" s="7">
        <f>hidden2!L87</f>
        <v>0</v>
      </c>
      <c r="M97" s="7">
        <f>hidden2!M87</f>
        <v>0</v>
      </c>
      <c r="N97" s="7">
        <f>hidden2!N87</f>
        <v>0</v>
      </c>
      <c r="O97" s="7">
        <f>hidden2!O87</f>
        <v>0</v>
      </c>
      <c r="P97" s="8"/>
    </row>
    <row r="98" spans="1:16" x14ac:dyDescent="0.25">
      <c r="A98" s="9" t="str">
        <f>hidden2!A88</f>
        <v>Приморский край</v>
      </c>
      <c r="B98" s="7">
        <f>hidden2!B88</f>
        <v>9698</v>
      </c>
      <c r="C98" s="7">
        <f>hidden2!C88</f>
        <v>7221</v>
      </c>
      <c r="D98" s="7">
        <f>hidden2!D88</f>
        <v>2477</v>
      </c>
      <c r="E98" s="7">
        <f>hidden2!E88</f>
        <v>9373</v>
      </c>
      <c r="F98" s="7">
        <f>hidden2!F88</f>
        <v>325</v>
      </c>
      <c r="G98" s="7">
        <f>hidden2!G88</f>
        <v>51</v>
      </c>
      <c r="H98" s="7">
        <f>hidden2!H88</f>
        <v>7462</v>
      </c>
      <c r="I98" s="7">
        <f>hidden2!I88</f>
        <v>7462</v>
      </c>
      <c r="J98" s="7">
        <f>hidden2!J88</f>
        <v>464</v>
      </c>
      <c r="K98" s="7">
        <f>hidden2!K88</f>
        <v>0</v>
      </c>
      <c r="L98" s="7">
        <f>hidden2!L88</f>
        <v>1122</v>
      </c>
      <c r="M98" s="7">
        <f>hidden2!M88</f>
        <v>297</v>
      </c>
      <c r="N98" s="7">
        <f>hidden2!N88</f>
        <v>24</v>
      </c>
      <c r="O98" s="7">
        <f>hidden2!O88</f>
        <v>4</v>
      </c>
      <c r="P98" s="8"/>
    </row>
    <row r="99" spans="1:16" x14ac:dyDescent="0.25">
      <c r="A99" s="9" t="str">
        <f>hidden2!A89</f>
        <v>Хабаровский край</v>
      </c>
      <c r="B99" s="7">
        <f>hidden2!B89</f>
        <v>827</v>
      </c>
      <c r="C99" s="7">
        <f>hidden2!C89</f>
        <v>827</v>
      </c>
      <c r="D99" s="7">
        <f>hidden2!D89</f>
        <v>0</v>
      </c>
      <c r="E99" s="7">
        <f>hidden2!E89</f>
        <v>113</v>
      </c>
      <c r="F99" s="7">
        <f>hidden2!F89</f>
        <v>0</v>
      </c>
      <c r="G99" s="7">
        <f>hidden2!G89</f>
        <v>0</v>
      </c>
      <c r="H99" s="7">
        <f>hidden2!H89</f>
        <v>112</v>
      </c>
      <c r="I99" s="7">
        <f>hidden2!I89</f>
        <v>112</v>
      </c>
      <c r="J99" s="7">
        <f>hidden2!J89</f>
        <v>1</v>
      </c>
      <c r="K99" s="7">
        <f>hidden2!K89</f>
        <v>1</v>
      </c>
      <c r="L99" s="7">
        <f>hidden2!L89</f>
        <v>0</v>
      </c>
      <c r="M99" s="7">
        <f>hidden2!M89</f>
        <v>714</v>
      </c>
      <c r="N99" s="7">
        <f>hidden2!N89</f>
        <v>0</v>
      </c>
      <c r="O99" s="7">
        <f>hidden2!O89</f>
        <v>0</v>
      </c>
      <c r="P99" s="8"/>
    </row>
    <row r="100" spans="1:16" x14ac:dyDescent="0.25">
      <c r="A100" s="9" t="str">
        <f>hidden2!A90</f>
        <v>Амурская область</v>
      </c>
      <c r="B100" s="7">
        <f>hidden2!B90</f>
        <v>3552</v>
      </c>
      <c r="C100" s="7">
        <f>hidden2!C90</f>
        <v>1595</v>
      </c>
      <c r="D100" s="7">
        <f>hidden2!D90</f>
        <v>1957</v>
      </c>
      <c r="E100" s="7">
        <f>hidden2!E90</f>
        <v>3552</v>
      </c>
      <c r="F100" s="7">
        <f>hidden2!F90</f>
        <v>1728</v>
      </c>
      <c r="G100" s="7">
        <f>hidden2!G90</f>
        <v>172</v>
      </c>
      <c r="H100" s="7">
        <f>hidden2!H90</f>
        <v>1820</v>
      </c>
      <c r="I100" s="7">
        <f>hidden2!I90</f>
        <v>1820</v>
      </c>
      <c r="J100" s="7">
        <f>hidden2!J90</f>
        <v>0</v>
      </c>
      <c r="K100" s="7">
        <f>hidden2!K90</f>
        <v>0</v>
      </c>
      <c r="L100" s="7">
        <f>hidden2!L90</f>
        <v>4</v>
      </c>
      <c r="M100" s="7">
        <f>hidden2!M90</f>
        <v>0</v>
      </c>
      <c r="N100" s="7">
        <f>hidden2!N90</f>
        <v>0</v>
      </c>
      <c r="O100" s="7">
        <f>hidden2!O90</f>
        <v>0</v>
      </c>
      <c r="P100" s="8"/>
    </row>
    <row r="101" spans="1:16" x14ac:dyDescent="0.25">
      <c r="A101" s="9" t="str">
        <f>hidden2!A91</f>
        <v>Камчатский край</v>
      </c>
      <c r="B101" s="7">
        <f>hidden2!B91</f>
        <v>52</v>
      </c>
      <c r="C101" s="7">
        <f>hidden2!C91</f>
        <v>43</v>
      </c>
      <c r="D101" s="7">
        <f>hidden2!D91</f>
        <v>9</v>
      </c>
      <c r="E101" s="7">
        <f>hidden2!E91</f>
        <v>12</v>
      </c>
      <c r="F101" s="7">
        <f>hidden2!F91</f>
        <v>3</v>
      </c>
      <c r="G101" s="7">
        <f>hidden2!G91</f>
        <v>0</v>
      </c>
      <c r="H101" s="7">
        <f>hidden2!H91</f>
        <v>5</v>
      </c>
      <c r="I101" s="7">
        <f>hidden2!I91</f>
        <v>5</v>
      </c>
      <c r="J101" s="7">
        <f>hidden2!J91</f>
        <v>4</v>
      </c>
      <c r="K101" s="7">
        <f>hidden2!K91</f>
        <v>0</v>
      </c>
      <c r="L101" s="7">
        <f>hidden2!L91</f>
        <v>0</v>
      </c>
      <c r="M101" s="7">
        <f>hidden2!M91</f>
        <v>15</v>
      </c>
      <c r="N101" s="7">
        <f>hidden2!N91</f>
        <v>0</v>
      </c>
      <c r="O101" s="7">
        <f>hidden2!O91</f>
        <v>25</v>
      </c>
      <c r="P101" s="8"/>
    </row>
    <row r="102" spans="1:16" x14ac:dyDescent="0.25">
      <c r="A102" s="9" t="str">
        <f>hidden2!A92</f>
        <v>Магаданская область</v>
      </c>
      <c r="B102" s="7">
        <f>hidden2!B92</f>
        <v>0</v>
      </c>
      <c r="C102" s="7">
        <f>hidden2!C92</f>
        <v>0</v>
      </c>
      <c r="D102" s="7">
        <f>hidden2!D92</f>
        <v>0</v>
      </c>
      <c r="E102" s="7">
        <f>hidden2!E92</f>
        <v>0</v>
      </c>
      <c r="F102" s="7">
        <f>hidden2!F92</f>
        <v>0</v>
      </c>
      <c r="G102" s="7">
        <f>hidden2!G92</f>
        <v>0</v>
      </c>
      <c r="H102" s="7">
        <f>hidden2!H92</f>
        <v>0</v>
      </c>
      <c r="I102" s="7">
        <f>hidden2!I92</f>
        <v>0</v>
      </c>
      <c r="J102" s="7">
        <f>hidden2!J92</f>
        <v>0</v>
      </c>
      <c r="K102" s="7">
        <f>hidden2!K92</f>
        <v>0</v>
      </c>
      <c r="L102" s="7">
        <f>hidden2!L92</f>
        <v>0</v>
      </c>
      <c r="M102" s="7">
        <f>hidden2!M92</f>
        <v>0</v>
      </c>
      <c r="N102" s="7">
        <f>hidden2!N92</f>
        <v>0</v>
      </c>
      <c r="O102" s="7">
        <f>hidden2!O92</f>
        <v>0</v>
      </c>
      <c r="P102" s="8"/>
    </row>
    <row r="103" spans="1:16" x14ac:dyDescent="0.25">
      <c r="A103" s="9" t="str">
        <f>hidden2!A93</f>
        <v>Сахалинская область</v>
      </c>
      <c r="B103" s="7">
        <f>hidden2!B93</f>
        <v>321</v>
      </c>
      <c r="C103" s="7">
        <f>hidden2!C93</f>
        <v>321</v>
      </c>
      <c r="D103" s="7">
        <f>hidden2!D93</f>
        <v>0</v>
      </c>
      <c r="E103" s="7">
        <f>hidden2!E93</f>
        <v>0</v>
      </c>
      <c r="F103" s="7">
        <f>hidden2!F93</f>
        <v>0</v>
      </c>
      <c r="G103" s="7">
        <f>hidden2!G93</f>
        <v>0</v>
      </c>
      <c r="H103" s="7">
        <f>hidden2!H93</f>
        <v>0</v>
      </c>
      <c r="I103" s="7">
        <f>hidden2!I93</f>
        <v>0</v>
      </c>
      <c r="J103" s="7">
        <f>hidden2!J93</f>
        <v>0</v>
      </c>
      <c r="K103" s="7">
        <f>hidden2!K93</f>
        <v>0</v>
      </c>
      <c r="L103" s="7">
        <f>hidden2!L93</f>
        <v>0</v>
      </c>
      <c r="M103" s="7">
        <f>hidden2!M93</f>
        <v>0</v>
      </c>
      <c r="N103" s="7">
        <f>hidden2!N93</f>
        <v>0</v>
      </c>
      <c r="O103" s="7">
        <f>hidden2!O93</f>
        <v>321</v>
      </c>
      <c r="P103" s="8"/>
    </row>
    <row r="104" spans="1:16" x14ac:dyDescent="0.25">
      <c r="A104" s="9" t="str">
        <f>hidden2!A94</f>
        <v>Еврейская автономная область</v>
      </c>
      <c r="B104" s="7">
        <f>hidden2!B94</f>
        <v>0</v>
      </c>
      <c r="C104" s="7">
        <f>hidden2!C94</f>
        <v>0</v>
      </c>
      <c r="D104" s="7">
        <f>hidden2!D94</f>
        <v>0</v>
      </c>
      <c r="E104" s="7">
        <f>hidden2!E94</f>
        <v>0</v>
      </c>
      <c r="F104" s="7">
        <f>hidden2!F94</f>
        <v>0</v>
      </c>
      <c r="G104" s="7">
        <f>hidden2!G94</f>
        <v>0</v>
      </c>
      <c r="H104" s="7">
        <f>hidden2!H94</f>
        <v>0</v>
      </c>
      <c r="I104" s="7">
        <f>hidden2!I94</f>
        <v>0</v>
      </c>
      <c r="J104" s="7">
        <f>hidden2!J94</f>
        <v>0</v>
      </c>
      <c r="K104" s="7">
        <f>hidden2!K94</f>
        <v>0</v>
      </c>
      <c r="L104" s="7">
        <f>hidden2!L94</f>
        <v>0</v>
      </c>
      <c r="M104" s="7">
        <f>hidden2!M94</f>
        <v>0</v>
      </c>
      <c r="N104" s="7">
        <f>hidden2!N94</f>
        <v>0</v>
      </c>
      <c r="O104" s="7">
        <f>hidden2!O94</f>
        <v>0</v>
      </c>
    </row>
    <row r="105" spans="1:16" x14ac:dyDescent="0.25">
      <c r="A105" s="9" t="str">
        <f>hidden2!A95</f>
        <v>Чукотский АО</v>
      </c>
      <c r="B105" s="7">
        <f>hidden2!B95</f>
        <v>0</v>
      </c>
      <c r="C105" s="7">
        <f>hidden2!C95</f>
        <v>0</v>
      </c>
      <c r="D105" s="7">
        <f>hidden2!D95</f>
        <v>0</v>
      </c>
      <c r="E105" s="7">
        <f>hidden2!E95</f>
        <v>0</v>
      </c>
      <c r="F105" s="7">
        <f>hidden2!F95</f>
        <v>0</v>
      </c>
      <c r="G105" s="7">
        <f>hidden2!G95</f>
        <v>0</v>
      </c>
      <c r="H105" s="7">
        <f>hidden2!H95</f>
        <v>0</v>
      </c>
      <c r="I105" s="7">
        <f>hidden2!I95</f>
        <v>0</v>
      </c>
      <c r="J105" s="7">
        <f>hidden2!J95</f>
        <v>0</v>
      </c>
      <c r="K105" s="7">
        <f>hidden2!K95</f>
        <v>0</v>
      </c>
      <c r="L105" s="7">
        <f>hidden2!L95</f>
        <v>0</v>
      </c>
      <c r="M105" s="7">
        <f>hidden2!M95</f>
        <v>0</v>
      </c>
      <c r="N105" s="7">
        <f>hidden2!N95</f>
        <v>0</v>
      </c>
      <c r="O105" s="7">
        <f>hidden2!O95</f>
        <v>0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hidden2!A1</f>
        <v>РОССИЙСКАЯ ФЕДЕРАЦИЯ</v>
      </c>
      <c r="B11" s="7">
        <f>hidden2!P1</f>
        <v>35880527</v>
      </c>
      <c r="C11" s="7">
        <f>hidden2!Q1</f>
        <v>23448898</v>
      </c>
      <c r="D11" s="7">
        <f>hidden2!R1</f>
        <v>12431629</v>
      </c>
      <c r="E11" s="7">
        <f>hidden2!S1</f>
        <v>31734812</v>
      </c>
      <c r="F11" s="7">
        <f>hidden2!T1</f>
        <v>5373558</v>
      </c>
      <c r="G11" s="7">
        <f>hidden2!U1</f>
        <v>614036</v>
      </c>
      <c r="H11" s="7">
        <f>hidden2!V1</f>
        <v>15787789</v>
      </c>
      <c r="I11" s="7">
        <f>hidden2!W1</f>
        <v>15744878</v>
      </c>
      <c r="J11" s="7">
        <f>hidden2!X1</f>
        <v>70222</v>
      </c>
      <c r="K11" s="7">
        <f>hidden2!Y1</f>
        <v>57027</v>
      </c>
      <c r="L11" s="7">
        <f>hidden2!Z1</f>
        <v>10503243</v>
      </c>
      <c r="M11" s="7">
        <f>hidden2!AA1</f>
        <v>1031136</v>
      </c>
      <c r="N11" s="7">
        <f>hidden2!AB1</f>
        <v>973454</v>
      </c>
      <c r="O11" s="7">
        <f>hidden2!AC1</f>
        <v>2141125</v>
      </c>
      <c r="P11" s="8"/>
    </row>
    <row r="12" spans="1:16" ht="12.75" customHeight="1" x14ac:dyDescent="0.25">
      <c r="A12" s="9" t="str">
        <f>hidden2!A2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hidden2!A3</f>
        <v>ЦЕНТРАЛЬНЫЙ ФЕДЕРАЛЬНЫЙ ОКРУГ</v>
      </c>
      <c r="B13" s="7">
        <f>hidden2!P3</f>
        <v>11120008</v>
      </c>
      <c r="C13" s="7">
        <f>hidden2!Q3</f>
        <v>7945948</v>
      </c>
      <c r="D13" s="7">
        <f>hidden2!R3</f>
        <v>3174060</v>
      </c>
      <c r="E13" s="7">
        <f>hidden2!S3</f>
        <v>9931275</v>
      </c>
      <c r="F13" s="7">
        <f>hidden2!T3</f>
        <v>2593877</v>
      </c>
      <c r="G13" s="7">
        <f>hidden2!U3</f>
        <v>284598</v>
      </c>
      <c r="H13" s="7">
        <f>hidden2!V3</f>
        <v>5849666</v>
      </c>
      <c r="I13" s="7">
        <f>hidden2!W3</f>
        <v>5818767</v>
      </c>
      <c r="J13" s="7">
        <f>hidden2!X3</f>
        <v>9268</v>
      </c>
      <c r="K13" s="7">
        <f>hidden2!Y3</f>
        <v>5700</v>
      </c>
      <c r="L13" s="7">
        <f>hidden2!Z3</f>
        <v>1478464</v>
      </c>
      <c r="M13" s="7">
        <f>hidden2!AA3</f>
        <v>290476</v>
      </c>
      <c r="N13" s="7">
        <f>hidden2!AB3</f>
        <v>424093</v>
      </c>
      <c r="O13" s="7">
        <f>hidden2!AC3</f>
        <v>474164</v>
      </c>
      <c r="P13" s="8"/>
    </row>
    <row r="14" spans="1:16" ht="12.75" customHeight="1" x14ac:dyDescent="0.25">
      <c r="A14" s="9" t="str">
        <f>hidden2!A4</f>
        <v>Белгородская область</v>
      </c>
      <c r="B14" s="7">
        <f>hidden2!P4</f>
        <v>138646</v>
      </c>
      <c r="C14" s="7">
        <f>hidden2!Q4</f>
        <v>93824</v>
      </c>
      <c r="D14" s="7">
        <f>hidden2!R4</f>
        <v>44822</v>
      </c>
      <c r="E14" s="7">
        <f>hidden2!S4</f>
        <v>115521</v>
      </c>
      <c r="F14" s="7">
        <f>hidden2!T4</f>
        <v>4843</v>
      </c>
      <c r="G14" s="7">
        <f>hidden2!U4</f>
        <v>540</v>
      </c>
      <c r="H14" s="7">
        <f>hidden2!V4</f>
        <v>88523</v>
      </c>
      <c r="I14" s="7">
        <f>hidden2!W4</f>
        <v>88475</v>
      </c>
      <c r="J14" s="7">
        <f>hidden2!X4</f>
        <v>20</v>
      </c>
      <c r="K14" s="7">
        <f>hidden2!Y4</f>
        <v>4</v>
      </c>
      <c r="L14" s="7">
        <f>hidden2!Z4</f>
        <v>22135</v>
      </c>
      <c r="M14" s="7">
        <f>hidden2!AA4</f>
        <v>7030</v>
      </c>
      <c r="N14" s="7">
        <f>hidden2!AB4</f>
        <v>5265</v>
      </c>
      <c r="O14" s="7">
        <f>hidden2!AC4</f>
        <v>10830</v>
      </c>
      <c r="P14" s="8"/>
    </row>
    <row r="15" spans="1:16" ht="12.75" customHeight="1" x14ac:dyDescent="0.25">
      <c r="A15" s="9" t="str">
        <f>hidden2!A5</f>
        <v>Брянская область</v>
      </c>
      <c r="B15" s="7">
        <f>hidden2!P5</f>
        <v>293644</v>
      </c>
      <c r="C15" s="7">
        <f>hidden2!Q5</f>
        <v>238835</v>
      </c>
      <c r="D15" s="7">
        <f>hidden2!R5</f>
        <v>54809</v>
      </c>
      <c r="E15" s="7">
        <f>hidden2!S5</f>
        <v>270970</v>
      </c>
      <c r="F15" s="7">
        <f>hidden2!T5</f>
        <v>20616</v>
      </c>
      <c r="G15" s="7">
        <f>hidden2!U5</f>
        <v>2618</v>
      </c>
      <c r="H15" s="7">
        <f>hidden2!V5</f>
        <v>189304</v>
      </c>
      <c r="I15" s="7">
        <f>hidden2!W5</f>
        <v>184590</v>
      </c>
      <c r="J15" s="7">
        <f>hidden2!X5</f>
        <v>673</v>
      </c>
      <c r="K15" s="7">
        <f>hidden2!Y5</f>
        <v>12</v>
      </c>
      <c r="L15" s="7">
        <f>hidden2!Z5</f>
        <v>60377</v>
      </c>
      <c r="M15" s="7">
        <f>hidden2!AA5</f>
        <v>7122</v>
      </c>
      <c r="N15" s="7">
        <f>hidden2!AB5</f>
        <v>1462</v>
      </c>
      <c r="O15" s="7">
        <f>hidden2!AC5</f>
        <v>14090</v>
      </c>
      <c r="P15" s="8"/>
    </row>
    <row r="16" spans="1:16" ht="12.75" customHeight="1" x14ac:dyDescent="0.25">
      <c r="A16" s="9" t="str">
        <f>hidden2!A6</f>
        <v>Владимирская область</v>
      </c>
      <c r="B16" s="7">
        <f>hidden2!P6</f>
        <v>97033</v>
      </c>
      <c r="C16" s="7">
        <f>hidden2!Q6</f>
        <v>65865</v>
      </c>
      <c r="D16" s="7">
        <f>hidden2!R6</f>
        <v>31168</v>
      </c>
      <c r="E16" s="7">
        <f>hidden2!S6</f>
        <v>75045</v>
      </c>
      <c r="F16" s="7">
        <f>hidden2!T6</f>
        <v>9223</v>
      </c>
      <c r="G16" s="7">
        <f>hidden2!U6</f>
        <v>411</v>
      </c>
      <c r="H16" s="7">
        <f>hidden2!V6</f>
        <v>31285</v>
      </c>
      <c r="I16" s="7">
        <f>hidden2!W6</f>
        <v>31281</v>
      </c>
      <c r="J16" s="7">
        <f>hidden2!X6</f>
        <v>80</v>
      </c>
      <c r="K16" s="7">
        <f>hidden2!Y6</f>
        <v>20</v>
      </c>
      <c r="L16" s="7">
        <f>hidden2!Z6</f>
        <v>34457</v>
      </c>
      <c r="M16" s="7">
        <f>hidden2!AA6</f>
        <v>2688</v>
      </c>
      <c r="N16" s="7">
        <f>hidden2!AB6</f>
        <v>8209</v>
      </c>
      <c r="O16" s="7">
        <f>hidden2!AC6</f>
        <v>11091</v>
      </c>
      <c r="P16" s="8"/>
    </row>
    <row r="17" spans="1:16" x14ac:dyDescent="0.25">
      <c r="A17" s="9" t="str">
        <f>hidden2!A7</f>
        <v>Воронежская область</v>
      </c>
      <c r="B17" s="7">
        <f>hidden2!P7</f>
        <v>90075</v>
      </c>
      <c r="C17" s="7">
        <f>hidden2!Q7</f>
        <v>69331</v>
      </c>
      <c r="D17" s="7">
        <f>hidden2!R7</f>
        <v>20744</v>
      </c>
      <c r="E17" s="7">
        <f>hidden2!S7</f>
        <v>67442</v>
      </c>
      <c r="F17" s="7">
        <f>hidden2!T7</f>
        <v>5511</v>
      </c>
      <c r="G17" s="7">
        <f>hidden2!U7</f>
        <v>459</v>
      </c>
      <c r="H17" s="7">
        <f>hidden2!V7</f>
        <v>36071</v>
      </c>
      <c r="I17" s="7">
        <f>hidden2!W7</f>
        <v>36037</v>
      </c>
      <c r="J17" s="7">
        <f>hidden2!X7</f>
        <v>60</v>
      </c>
      <c r="K17" s="7">
        <f>hidden2!Y7</f>
        <v>44</v>
      </c>
      <c r="L17" s="7">
        <f>hidden2!Z7</f>
        <v>25800</v>
      </c>
      <c r="M17" s="7">
        <f>hidden2!AA7</f>
        <v>4184</v>
      </c>
      <c r="N17" s="7">
        <f>hidden2!AB7</f>
        <v>7873</v>
      </c>
      <c r="O17" s="7">
        <f>hidden2!AC7</f>
        <v>10576</v>
      </c>
      <c r="P17" s="8"/>
    </row>
    <row r="18" spans="1:16" x14ac:dyDescent="0.25">
      <c r="A18" s="9" t="str">
        <f>hidden2!A8</f>
        <v>Ивановская область</v>
      </c>
      <c r="B18" s="7">
        <f>hidden2!P8</f>
        <v>187039</v>
      </c>
      <c r="C18" s="7">
        <f>hidden2!Q8</f>
        <v>154991</v>
      </c>
      <c r="D18" s="7">
        <f>hidden2!R8</f>
        <v>32048</v>
      </c>
      <c r="E18" s="7">
        <f>hidden2!S8</f>
        <v>136063</v>
      </c>
      <c r="F18" s="7">
        <f>hidden2!T8</f>
        <v>13144</v>
      </c>
      <c r="G18" s="7">
        <f>hidden2!U8</f>
        <v>1532</v>
      </c>
      <c r="H18" s="7">
        <f>hidden2!V8</f>
        <v>80993</v>
      </c>
      <c r="I18" s="7">
        <f>hidden2!W8</f>
        <v>80890</v>
      </c>
      <c r="J18" s="7">
        <f>hidden2!X8</f>
        <v>43</v>
      </c>
      <c r="K18" s="7">
        <f>hidden2!Y8</f>
        <v>13</v>
      </c>
      <c r="L18" s="7">
        <f>hidden2!Z8</f>
        <v>41883</v>
      </c>
      <c r="M18" s="7">
        <f>hidden2!AA8</f>
        <v>14977</v>
      </c>
      <c r="N18" s="7">
        <f>hidden2!AB8</f>
        <v>27763</v>
      </c>
      <c r="O18" s="7">
        <f>hidden2!AC8</f>
        <v>8236</v>
      </c>
      <c r="P18" s="8"/>
    </row>
    <row r="19" spans="1:16" x14ac:dyDescent="0.25">
      <c r="A19" s="9" t="str">
        <f>hidden2!A9</f>
        <v>Калужская область</v>
      </c>
      <c r="B19" s="7">
        <f>hidden2!P9</f>
        <v>72358</v>
      </c>
      <c r="C19" s="7">
        <f>hidden2!Q9</f>
        <v>58214</v>
      </c>
      <c r="D19" s="7">
        <f>hidden2!R9</f>
        <v>14144</v>
      </c>
      <c r="E19" s="7">
        <f>hidden2!S9</f>
        <v>54047</v>
      </c>
      <c r="F19" s="7">
        <f>hidden2!T9</f>
        <v>4023</v>
      </c>
      <c r="G19" s="7">
        <f>hidden2!U9</f>
        <v>337</v>
      </c>
      <c r="H19" s="7">
        <f>hidden2!V9</f>
        <v>23905</v>
      </c>
      <c r="I19" s="7">
        <f>hidden2!W9</f>
        <v>23905</v>
      </c>
      <c r="J19" s="7">
        <f>hidden2!X9</f>
        <v>1216</v>
      </c>
      <c r="K19" s="7">
        <f>hidden2!Y9</f>
        <v>1216</v>
      </c>
      <c r="L19" s="7">
        <f>hidden2!Z9</f>
        <v>24903</v>
      </c>
      <c r="M19" s="7">
        <f>hidden2!AA9</f>
        <v>2051</v>
      </c>
      <c r="N19" s="7">
        <f>hidden2!AB9</f>
        <v>8275</v>
      </c>
      <c r="O19" s="7">
        <f>hidden2!AC9</f>
        <v>7985</v>
      </c>
      <c r="P19" s="8"/>
    </row>
    <row r="20" spans="1:16" x14ac:dyDescent="0.25">
      <c r="A20" s="9" t="str">
        <f>hidden2!A10</f>
        <v>Костромская область</v>
      </c>
      <c r="B20" s="7">
        <f>hidden2!P10</f>
        <v>259272</v>
      </c>
      <c r="C20" s="7">
        <f>hidden2!Q10</f>
        <v>192568</v>
      </c>
      <c r="D20" s="7">
        <f>hidden2!R10</f>
        <v>66704</v>
      </c>
      <c r="E20" s="7">
        <f>hidden2!S10</f>
        <v>209977</v>
      </c>
      <c r="F20" s="7">
        <f>hidden2!T10</f>
        <v>27264</v>
      </c>
      <c r="G20" s="7">
        <f>hidden2!U10</f>
        <v>2583</v>
      </c>
      <c r="H20" s="7">
        <f>hidden2!V10</f>
        <v>118864</v>
      </c>
      <c r="I20" s="7">
        <f>hidden2!W10</f>
        <v>118864</v>
      </c>
      <c r="J20" s="7">
        <f>hidden2!X10</f>
        <v>441</v>
      </c>
      <c r="K20" s="7">
        <f>hidden2!Y10</f>
        <v>98</v>
      </c>
      <c r="L20" s="7">
        <f>hidden2!Z10</f>
        <v>63408</v>
      </c>
      <c r="M20" s="7">
        <f>hidden2!AA10</f>
        <v>5846</v>
      </c>
      <c r="N20" s="7">
        <f>hidden2!AB10</f>
        <v>12186</v>
      </c>
      <c r="O20" s="7">
        <f>hidden2!AC10</f>
        <v>31263</v>
      </c>
      <c r="P20" s="8"/>
    </row>
    <row r="21" spans="1:16" x14ac:dyDescent="0.25">
      <c r="A21" s="9" t="str">
        <f>hidden2!A11</f>
        <v>Курская область</v>
      </c>
      <c r="B21" s="7">
        <f>hidden2!P11</f>
        <v>130219</v>
      </c>
      <c r="C21" s="7">
        <f>hidden2!Q11</f>
        <v>93680</v>
      </c>
      <c r="D21" s="7">
        <f>hidden2!R11</f>
        <v>36539</v>
      </c>
      <c r="E21" s="7">
        <f>hidden2!S11</f>
        <v>108962</v>
      </c>
      <c r="F21" s="7">
        <f>hidden2!T11</f>
        <v>11311</v>
      </c>
      <c r="G21" s="7">
        <f>hidden2!U11</f>
        <v>1821</v>
      </c>
      <c r="H21" s="7">
        <f>hidden2!V11</f>
        <v>57284</v>
      </c>
      <c r="I21" s="7">
        <f>hidden2!W11</f>
        <v>57248</v>
      </c>
      <c r="J21" s="7">
        <f>hidden2!X11</f>
        <v>24</v>
      </c>
      <c r="K21" s="7">
        <f>hidden2!Y11</f>
        <v>3</v>
      </c>
      <c r="L21" s="7">
        <f>hidden2!Z11</f>
        <v>40343</v>
      </c>
      <c r="M21" s="7">
        <f>hidden2!AA11</f>
        <v>2734</v>
      </c>
      <c r="N21" s="7">
        <f>hidden2!AB11</f>
        <v>2872</v>
      </c>
      <c r="O21" s="7">
        <f>hidden2!AC11</f>
        <v>15651</v>
      </c>
      <c r="P21" s="8"/>
    </row>
    <row r="22" spans="1:16" x14ac:dyDescent="0.25">
      <c r="A22" s="9" t="str">
        <f>hidden2!A12</f>
        <v>Липецкая область</v>
      </c>
      <c r="B22" s="7">
        <f>hidden2!P12</f>
        <v>76174</v>
      </c>
      <c r="C22" s="7">
        <f>hidden2!Q12</f>
        <v>49515</v>
      </c>
      <c r="D22" s="7">
        <f>hidden2!R12</f>
        <v>26659</v>
      </c>
      <c r="E22" s="7">
        <f>hidden2!S12</f>
        <v>63618</v>
      </c>
      <c r="F22" s="7">
        <f>hidden2!T12</f>
        <v>6727</v>
      </c>
      <c r="G22" s="7">
        <f>hidden2!U12</f>
        <v>474</v>
      </c>
      <c r="H22" s="7">
        <f>hidden2!V12</f>
        <v>41106</v>
      </c>
      <c r="I22" s="7">
        <f>hidden2!W12</f>
        <v>41097</v>
      </c>
      <c r="J22" s="7">
        <f>hidden2!X12</f>
        <v>8</v>
      </c>
      <c r="K22" s="7">
        <f>hidden2!Y12</f>
        <v>1</v>
      </c>
      <c r="L22" s="7">
        <f>hidden2!Z12</f>
        <v>15777</v>
      </c>
      <c r="M22" s="7">
        <f>hidden2!AA12</f>
        <v>2480</v>
      </c>
      <c r="N22" s="7">
        <f>hidden2!AB12</f>
        <v>5403</v>
      </c>
      <c r="O22" s="7">
        <f>hidden2!AC12</f>
        <v>4673</v>
      </c>
      <c r="P22" s="8"/>
    </row>
    <row r="23" spans="1:16" x14ac:dyDescent="0.25">
      <c r="A23" s="9" t="str">
        <f>hidden2!A13</f>
        <v>Московская область</v>
      </c>
      <c r="B23" s="7">
        <f>hidden2!P13</f>
        <v>1317271</v>
      </c>
      <c r="C23" s="7">
        <f>hidden2!Q13</f>
        <v>906141</v>
      </c>
      <c r="D23" s="7">
        <f>hidden2!R13</f>
        <v>411130</v>
      </c>
      <c r="E23" s="7">
        <f>hidden2!S13</f>
        <v>933884</v>
      </c>
      <c r="F23" s="7">
        <f>hidden2!T13</f>
        <v>185228</v>
      </c>
      <c r="G23" s="7">
        <f>hidden2!U13</f>
        <v>17702</v>
      </c>
      <c r="H23" s="7">
        <f>hidden2!V13</f>
        <v>487763</v>
      </c>
      <c r="I23" s="7">
        <f>hidden2!W13</f>
        <v>473120</v>
      </c>
      <c r="J23" s="7">
        <f>hidden2!X13</f>
        <v>3354</v>
      </c>
      <c r="K23" s="7">
        <f>hidden2!Y13</f>
        <v>2214</v>
      </c>
      <c r="L23" s="7">
        <f>hidden2!Z13</f>
        <v>257539</v>
      </c>
      <c r="M23" s="7">
        <f>hidden2!AA13</f>
        <v>61887</v>
      </c>
      <c r="N23" s="7">
        <f>hidden2!AB13</f>
        <v>220715</v>
      </c>
      <c r="O23" s="7">
        <f>hidden2!AC13</f>
        <v>100785</v>
      </c>
      <c r="P23" s="8"/>
    </row>
    <row r="24" spans="1:16" x14ac:dyDescent="0.25">
      <c r="A24" s="9" t="str">
        <f>hidden2!A14</f>
        <v>Орловская область</v>
      </c>
      <c r="B24" s="7">
        <f>hidden2!P14</f>
        <v>117946</v>
      </c>
      <c r="C24" s="7">
        <f>hidden2!Q14</f>
        <v>70086</v>
      </c>
      <c r="D24" s="7">
        <f>hidden2!R14</f>
        <v>47860</v>
      </c>
      <c r="E24" s="7">
        <f>hidden2!S14</f>
        <v>102044</v>
      </c>
      <c r="F24" s="7">
        <f>hidden2!T14</f>
        <v>6525</v>
      </c>
      <c r="G24" s="7">
        <f>hidden2!U14</f>
        <v>494</v>
      </c>
      <c r="H24" s="7">
        <f>hidden2!V14</f>
        <v>57179</v>
      </c>
      <c r="I24" s="7">
        <f>hidden2!W14</f>
        <v>56803</v>
      </c>
      <c r="J24" s="7">
        <f>hidden2!X14</f>
        <v>23</v>
      </c>
      <c r="K24" s="7">
        <f>hidden2!Y14</f>
        <v>0</v>
      </c>
      <c r="L24" s="7">
        <f>hidden2!Z14</f>
        <v>38317</v>
      </c>
      <c r="M24" s="7">
        <f>hidden2!AA14</f>
        <v>1850</v>
      </c>
      <c r="N24" s="7">
        <f>hidden2!AB14</f>
        <v>2638</v>
      </c>
      <c r="O24" s="7">
        <f>hidden2!AC14</f>
        <v>11414</v>
      </c>
      <c r="P24" s="8"/>
    </row>
    <row r="25" spans="1:16" x14ac:dyDescent="0.25">
      <c r="A25" s="9" t="str">
        <f>hidden2!A15</f>
        <v>Рязанская область</v>
      </c>
      <c r="B25" s="7">
        <f>hidden2!P15</f>
        <v>179409</v>
      </c>
      <c r="C25" s="7">
        <f>hidden2!Q15</f>
        <v>120361</v>
      </c>
      <c r="D25" s="7">
        <f>hidden2!R15</f>
        <v>59048</v>
      </c>
      <c r="E25" s="7">
        <f>hidden2!S15</f>
        <v>149855</v>
      </c>
      <c r="F25" s="7">
        <f>hidden2!T15</f>
        <v>22130</v>
      </c>
      <c r="G25" s="7">
        <f>hidden2!U15</f>
        <v>2078</v>
      </c>
      <c r="H25" s="7">
        <f>hidden2!V15</f>
        <v>84602</v>
      </c>
      <c r="I25" s="7">
        <f>hidden2!W15</f>
        <v>84517</v>
      </c>
      <c r="J25" s="7">
        <f>hidden2!X15</f>
        <v>253</v>
      </c>
      <c r="K25" s="7">
        <f>hidden2!Y15</f>
        <v>189</v>
      </c>
      <c r="L25" s="7">
        <f>hidden2!Z15</f>
        <v>42870</v>
      </c>
      <c r="M25" s="7">
        <f>hidden2!AA15</f>
        <v>4299</v>
      </c>
      <c r="N25" s="7">
        <f>hidden2!AB15</f>
        <v>14481</v>
      </c>
      <c r="O25" s="7">
        <f>hidden2!AC15</f>
        <v>10774</v>
      </c>
      <c r="P25" s="8"/>
    </row>
    <row r="26" spans="1:16" x14ac:dyDescent="0.25">
      <c r="A26" s="9" t="str">
        <f>hidden2!A16</f>
        <v>Смоленская область</v>
      </c>
      <c r="B26" s="7">
        <f>hidden2!P16</f>
        <v>92007</v>
      </c>
      <c r="C26" s="7">
        <f>hidden2!Q16</f>
        <v>60507</v>
      </c>
      <c r="D26" s="7">
        <f>hidden2!R16</f>
        <v>31500</v>
      </c>
      <c r="E26" s="7">
        <f>hidden2!S16</f>
        <v>77136</v>
      </c>
      <c r="F26" s="7">
        <f>hidden2!T16</f>
        <v>11282</v>
      </c>
      <c r="G26" s="7">
        <f>hidden2!U16</f>
        <v>1130</v>
      </c>
      <c r="H26" s="7">
        <f>hidden2!V16</f>
        <v>51064</v>
      </c>
      <c r="I26" s="7">
        <f>hidden2!W16</f>
        <v>50597</v>
      </c>
      <c r="J26" s="7">
        <f>hidden2!X16</f>
        <v>370</v>
      </c>
      <c r="K26" s="7">
        <f>hidden2!Y16</f>
        <v>345</v>
      </c>
      <c r="L26" s="7">
        <f>hidden2!Z16</f>
        <v>14420</v>
      </c>
      <c r="M26" s="7">
        <f>hidden2!AA16</f>
        <v>4227</v>
      </c>
      <c r="N26" s="7">
        <f>hidden2!AB16</f>
        <v>4672</v>
      </c>
      <c r="O26" s="7">
        <f>hidden2!AC16</f>
        <v>5972</v>
      </c>
      <c r="P26" s="8"/>
    </row>
    <row r="27" spans="1:16" x14ac:dyDescent="0.25">
      <c r="A27" s="9" t="str">
        <f>hidden2!A17</f>
        <v>Тамбовская область</v>
      </c>
      <c r="B27" s="7">
        <f>hidden2!P17</f>
        <v>161659</v>
      </c>
      <c r="C27" s="7">
        <f>hidden2!Q17</f>
        <v>115780</v>
      </c>
      <c r="D27" s="7">
        <f>hidden2!R17</f>
        <v>45879</v>
      </c>
      <c r="E27" s="7">
        <f>hidden2!S17</f>
        <v>146562</v>
      </c>
      <c r="F27" s="7">
        <f>hidden2!T17</f>
        <v>32735</v>
      </c>
      <c r="G27" s="7">
        <f>hidden2!U17</f>
        <v>3238</v>
      </c>
      <c r="H27" s="7">
        <f>hidden2!V17</f>
        <v>89662</v>
      </c>
      <c r="I27" s="7">
        <f>hidden2!W17</f>
        <v>89637</v>
      </c>
      <c r="J27" s="7">
        <f>hidden2!X17</f>
        <v>95</v>
      </c>
      <c r="K27" s="7">
        <f>hidden2!Y17</f>
        <v>64</v>
      </c>
      <c r="L27" s="7">
        <f>hidden2!Z17</f>
        <v>24070</v>
      </c>
      <c r="M27" s="7">
        <f>hidden2!AA17</f>
        <v>2121</v>
      </c>
      <c r="N27" s="7">
        <f>hidden2!AB17</f>
        <v>7175</v>
      </c>
      <c r="O27" s="7">
        <f>hidden2!AC17</f>
        <v>5801</v>
      </c>
      <c r="P27" s="8"/>
    </row>
    <row r="28" spans="1:16" x14ac:dyDescent="0.25">
      <c r="A28" s="9" t="str">
        <f>hidden2!A18</f>
        <v>Тверская область</v>
      </c>
      <c r="B28" s="7">
        <f>hidden2!P18</f>
        <v>257206</v>
      </c>
      <c r="C28" s="7">
        <f>hidden2!Q18</f>
        <v>171188</v>
      </c>
      <c r="D28" s="7">
        <f>hidden2!R18</f>
        <v>86018</v>
      </c>
      <c r="E28" s="7">
        <f>hidden2!S18</f>
        <v>213024</v>
      </c>
      <c r="F28" s="7">
        <f>hidden2!T18</f>
        <v>34376</v>
      </c>
      <c r="G28" s="7">
        <f>hidden2!U18</f>
        <v>3291</v>
      </c>
      <c r="H28" s="7">
        <f>hidden2!V18</f>
        <v>82107</v>
      </c>
      <c r="I28" s="7">
        <f>hidden2!W18</f>
        <v>82039</v>
      </c>
      <c r="J28" s="7">
        <f>hidden2!X18</f>
        <v>275</v>
      </c>
      <c r="K28" s="7">
        <f>hidden2!Y18</f>
        <v>30</v>
      </c>
      <c r="L28" s="7">
        <f>hidden2!Z18</f>
        <v>96266</v>
      </c>
      <c r="M28" s="7">
        <f>hidden2!AA18</f>
        <v>13212</v>
      </c>
      <c r="N28" s="7">
        <f>hidden2!AB18</f>
        <v>11980</v>
      </c>
      <c r="O28" s="7">
        <f>hidden2!AC18</f>
        <v>18990</v>
      </c>
      <c r="P28" s="8"/>
    </row>
    <row r="29" spans="1:16" x14ac:dyDescent="0.25">
      <c r="A29" s="9" t="str">
        <f>hidden2!A19</f>
        <v>Тульская область</v>
      </c>
      <c r="B29" s="7">
        <f>hidden2!P19</f>
        <v>196661</v>
      </c>
      <c r="C29" s="7">
        <f>hidden2!Q19</f>
        <v>144148</v>
      </c>
      <c r="D29" s="7">
        <f>hidden2!R19</f>
        <v>52513</v>
      </c>
      <c r="E29" s="7">
        <f>hidden2!S19</f>
        <v>159764</v>
      </c>
      <c r="F29" s="7">
        <f>hidden2!T19</f>
        <v>18649</v>
      </c>
      <c r="G29" s="7">
        <f>hidden2!U19</f>
        <v>1750</v>
      </c>
      <c r="H29" s="7">
        <f>hidden2!V19</f>
        <v>88396</v>
      </c>
      <c r="I29" s="7">
        <f>hidden2!W19</f>
        <v>87509</v>
      </c>
      <c r="J29" s="7">
        <f>hidden2!X19</f>
        <v>205</v>
      </c>
      <c r="K29" s="7">
        <f>hidden2!Y19</f>
        <v>9</v>
      </c>
      <c r="L29" s="7">
        <f>hidden2!Z19</f>
        <v>52514</v>
      </c>
      <c r="M29" s="7">
        <f>hidden2!AA19</f>
        <v>13119</v>
      </c>
      <c r="N29" s="7">
        <f>hidden2!AB19</f>
        <v>8967</v>
      </c>
      <c r="O29" s="7">
        <f>hidden2!AC19</f>
        <v>14811</v>
      </c>
      <c r="P29" s="8"/>
    </row>
    <row r="30" spans="1:16" x14ac:dyDescent="0.25">
      <c r="A30" s="9" t="str">
        <f>hidden2!A20</f>
        <v>Ярославская область</v>
      </c>
      <c r="B30" s="7">
        <f>hidden2!P20</f>
        <v>443880</v>
      </c>
      <c r="C30" s="7">
        <f>hidden2!Q20</f>
        <v>346211</v>
      </c>
      <c r="D30" s="7">
        <f>hidden2!R20</f>
        <v>97669</v>
      </c>
      <c r="E30" s="7">
        <f>hidden2!S20</f>
        <v>362552</v>
      </c>
      <c r="F30" s="7">
        <f>hidden2!T20</f>
        <v>60634</v>
      </c>
      <c r="G30" s="7">
        <f>hidden2!U20</f>
        <v>6185</v>
      </c>
      <c r="H30" s="7">
        <f>hidden2!V20</f>
        <v>195794</v>
      </c>
      <c r="I30" s="7">
        <f>hidden2!W20</f>
        <v>195576</v>
      </c>
      <c r="J30" s="7">
        <f>hidden2!X20</f>
        <v>597</v>
      </c>
      <c r="K30" s="7">
        <f>hidden2!Y20</f>
        <v>26</v>
      </c>
      <c r="L30" s="7">
        <f>hidden2!Z20</f>
        <v>105527</v>
      </c>
      <c r="M30" s="7">
        <f>hidden2!AA20</f>
        <v>21567</v>
      </c>
      <c r="N30" s="7">
        <f>hidden2!AB20</f>
        <v>32615</v>
      </c>
      <c r="O30" s="7">
        <f>hidden2!AC20</f>
        <v>27146</v>
      </c>
      <c r="P30" s="8"/>
    </row>
    <row r="31" spans="1:16" x14ac:dyDescent="0.25">
      <c r="A31" s="9" t="str">
        <f>hidden2!A21</f>
        <v>город Москва</v>
      </c>
      <c r="B31" s="7">
        <f>hidden2!P21</f>
        <v>7009509</v>
      </c>
      <c r="C31" s="7">
        <f>hidden2!Q21</f>
        <v>4994703</v>
      </c>
      <c r="D31" s="7">
        <f>hidden2!R21</f>
        <v>2014806</v>
      </c>
      <c r="E31" s="7">
        <f>hidden2!S21</f>
        <v>6684809</v>
      </c>
      <c r="F31" s="7">
        <f>hidden2!T21</f>
        <v>2119656</v>
      </c>
      <c r="G31" s="7">
        <f>hidden2!U21</f>
        <v>237955</v>
      </c>
      <c r="H31" s="7">
        <f>hidden2!V21</f>
        <v>4045764</v>
      </c>
      <c r="I31" s="7">
        <f>hidden2!W21</f>
        <v>4036582</v>
      </c>
      <c r="J31" s="7">
        <f>hidden2!X21</f>
        <v>1531</v>
      </c>
      <c r="K31" s="7">
        <f>hidden2!Y21</f>
        <v>1412</v>
      </c>
      <c r="L31" s="7">
        <f>hidden2!Z21</f>
        <v>517858</v>
      </c>
      <c r="M31" s="7">
        <f>hidden2!AA21</f>
        <v>119082</v>
      </c>
      <c r="N31" s="7">
        <f>hidden2!AB21</f>
        <v>41542</v>
      </c>
      <c r="O31" s="7">
        <f>hidden2!AC21</f>
        <v>164076</v>
      </c>
      <c r="P31" s="8"/>
    </row>
    <row r="32" spans="1:16" x14ac:dyDescent="0.25">
      <c r="A32" s="9" t="str">
        <f>hidden2!A22</f>
        <v>СЕВЕРО-ЗАПАДНЫЙ ФЕДЕРАЛЬНЫЙ ОКРУГ</v>
      </c>
      <c r="B32" s="7">
        <f>hidden2!P22</f>
        <v>2889605</v>
      </c>
      <c r="C32" s="7">
        <f>hidden2!Q22</f>
        <v>2116871</v>
      </c>
      <c r="D32" s="7">
        <f>hidden2!R22</f>
        <v>772734</v>
      </c>
      <c r="E32" s="7">
        <f>hidden2!S22</f>
        <v>2473601</v>
      </c>
      <c r="F32" s="7">
        <f>hidden2!T22</f>
        <v>584117</v>
      </c>
      <c r="G32" s="7">
        <f>hidden2!U22</f>
        <v>61982</v>
      </c>
      <c r="H32" s="7">
        <f>hidden2!V22</f>
        <v>1310142</v>
      </c>
      <c r="I32" s="7">
        <f>hidden2!W22</f>
        <v>1306361</v>
      </c>
      <c r="J32" s="7">
        <f>hidden2!X22</f>
        <v>5082</v>
      </c>
      <c r="K32" s="7">
        <f>hidden2!Y22</f>
        <v>4586</v>
      </c>
      <c r="L32" s="7">
        <f>hidden2!Z22</f>
        <v>574260</v>
      </c>
      <c r="M32" s="7">
        <f>hidden2!AA22</f>
        <v>84440</v>
      </c>
      <c r="N32" s="7">
        <f>hidden2!AB22</f>
        <v>63852</v>
      </c>
      <c r="O32" s="7">
        <f>hidden2!AC22</f>
        <v>267712</v>
      </c>
      <c r="P32" s="8"/>
    </row>
    <row r="33" spans="1:16" x14ac:dyDescent="0.25">
      <c r="A33" s="9" t="str">
        <f>hidden2!A23</f>
        <v>Республика Карелия</v>
      </c>
      <c r="B33" s="7">
        <f>hidden2!P23</f>
        <v>116049</v>
      </c>
      <c r="C33" s="7">
        <f>hidden2!Q23</f>
        <v>90245</v>
      </c>
      <c r="D33" s="7">
        <f>hidden2!R23</f>
        <v>25804</v>
      </c>
      <c r="E33" s="7">
        <f>hidden2!S23</f>
        <v>88484</v>
      </c>
      <c r="F33" s="7">
        <f>hidden2!T23</f>
        <v>9388</v>
      </c>
      <c r="G33" s="7">
        <f>hidden2!U23</f>
        <v>746</v>
      </c>
      <c r="H33" s="7">
        <f>hidden2!V23</f>
        <v>59556</v>
      </c>
      <c r="I33" s="7">
        <f>hidden2!W23</f>
        <v>59556</v>
      </c>
      <c r="J33" s="7">
        <f>hidden2!X23</f>
        <v>501</v>
      </c>
      <c r="K33" s="7">
        <f>hidden2!Y23</f>
        <v>497</v>
      </c>
      <c r="L33" s="7">
        <f>hidden2!Z23</f>
        <v>19039</v>
      </c>
      <c r="M33" s="7">
        <f>hidden2!AA23</f>
        <v>9558</v>
      </c>
      <c r="N33" s="7">
        <f>hidden2!AB23</f>
        <v>3442</v>
      </c>
      <c r="O33" s="7">
        <f>hidden2!AC23</f>
        <v>14565</v>
      </c>
      <c r="P33" s="8"/>
    </row>
    <row r="34" spans="1:16" x14ac:dyDescent="0.25">
      <c r="A34" s="9" t="str">
        <f>hidden2!A24</f>
        <v>Республика Коми</v>
      </c>
      <c r="B34" s="7">
        <f>hidden2!P24</f>
        <v>222268</v>
      </c>
      <c r="C34" s="7">
        <f>hidden2!Q24</f>
        <v>171979</v>
      </c>
      <c r="D34" s="7">
        <f>hidden2!R24</f>
        <v>50289</v>
      </c>
      <c r="E34" s="7">
        <f>hidden2!S24</f>
        <v>184445</v>
      </c>
      <c r="F34" s="7">
        <f>hidden2!T24</f>
        <v>23467</v>
      </c>
      <c r="G34" s="7">
        <f>hidden2!U24</f>
        <v>3312</v>
      </c>
      <c r="H34" s="7">
        <f>hidden2!V24</f>
        <v>97927</v>
      </c>
      <c r="I34" s="7">
        <f>hidden2!W24</f>
        <v>97909</v>
      </c>
      <c r="J34" s="7">
        <f>hidden2!X24</f>
        <v>2998</v>
      </c>
      <c r="K34" s="7">
        <f>hidden2!Y24</f>
        <v>2977</v>
      </c>
      <c r="L34" s="7">
        <f>hidden2!Z24</f>
        <v>60053</v>
      </c>
      <c r="M34" s="7">
        <f>hidden2!AA24</f>
        <v>6068</v>
      </c>
      <c r="N34" s="7">
        <f>hidden2!AB24</f>
        <v>1349</v>
      </c>
      <c r="O34" s="7">
        <f>hidden2!AC24</f>
        <v>30406</v>
      </c>
      <c r="P34" s="8"/>
    </row>
    <row r="35" spans="1:16" x14ac:dyDescent="0.25">
      <c r="A35" s="9" t="str">
        <f>hidden2!A25</f>
        <v>Архангельская область</v>
      </c>
      <c r="B35" s="7">
        <f>hidden2!P25</f>
        <v>123486</v>
      </c>
      <c r="C35" s="7">
        <f>hidden2!Q25</f>
        <v>90483</v>
      </c>
      <c r="D35" s="7">
        <f>hidden2!R25</f>
        <v>33003</v>
      </c>
      <c r="E35" s="7">
        <f>hidden2!S25</f>
        <v>102863</v>
      </c>
      <c r="F35" s="7">
        <f>hidden2!T25</f>
        <v>12296</v>
      </c>
      <c r="G35" s="7">
        <f>hidden2!U25</f>
        <v>1240</v>
      </c>
      <c r="H35" s="7">
        <f>hidden2!V25</f>
        <v>52251</v>
      </c>
      <c r="I35" s="7">
        <f>hidden2!W25</f>
        <v>52251</v>
      </c>
      <c r="J35" s="7">
        <f>hidden2!X25</f>
        <v>14</v>
      </c>
      <c r="K35" s="7">
        <f>hidden2!Y25</f>
        <v>0</v>
      </c>
      <c r="L35" s="7">
        <f>hidden2!Z25</f>
        <v>38302</v>
      </c>
      <c r="M35" s="7">
        <f>hidden2!AA25</f>
        <v>1959</v>
      </c>
      <c r="N35" s="7">
        <f>hidden2!AB25</f>
        <v>2563</v>
      </c>
      <c r="O35" s="7">
        <f>hidden2!AC25</f>
        <v>16101</v>
      </c>
      <c r="P35" s="8"/>
    </row>
    <row r="36" spans="1:16" x14ac:dyDescent="0.25">
      <c r="A36" s="9" t="str">
        <f>hidden2!A26</f>
        <v>Вологодская область</v>
      </c>
      <c r="B36" s="7">
        <f>hidden2!P26</f>
        <v>212650</v>
      </c>
      <c r="C36" s="7">
        <f>hidden2!Q26</f>
        <v>165283</v>
      </c>
      <c r="D36" s="7">
        <f>hidden2!R26</f>
        <v>47367</v>
      </c>
      <c r="E36" s="7">
        <f>hidden2!S26</f>
        <v>156971</v>
      </c>
      <c r="F36" s="7">
        <f>hidden2!T26</f>
        <v>18925</v>
      </c>
      <c r="G36" s="7">
        <f>hidden2!U26</f>
        <v>1908</v>
      </c>
      <c r="H36" s="7">
        <f>hidden2!V26</f>
        <v>96661</v>
      </c>
      <c r="I36" s="7">
        <f>hidden2!W26</f>
        <v>96522</v>
      </c>
      <c r="J36" s="7">
        <f>hidden2!X26</f>
        <v>108</v>
      </c>
      <c r="K36" s="7">
        <f>hidden2!Y26</f>
        <v>85</v>
      </c>
      <c r="L36" s="7">
        <f>hidden2!Z26</f>
        <v>41277</v>
      </c>
      <c r="M36" s="7">
        <f>hidden2!AA26</f>
        <v>13201</v>
      </c>
      <c r="N36" s="7">
        <f>hidden2!AB26</f>
        <v>11399</v>
      </c>
      <c r="O36" s="7">
        <f>hidden2!AC26</f>
        <v>31079</v>
      </c>
      <c r="P36" s="8"/>
    </row>
    <row r="37" spans="1:16" x14ac:dyDescent="0.25">
      <c r="A37" s="9" t="str">
        <f>hidden2!A27</f>
        <v>Калининградская область</v>
      </c>
      <c r="B37" s="7">
        <f>hidden2!P27</f>
        <v>360610</v>
      </c>
      <c r="C37" s="7">
        <f>hidden2!Q27</f>
        <v>259087</v>
      </c>
      <c r="D37" s="7">
        <f>hidden2!R27</f>
        <v>101523</v>
      </c>
      <c r="E37" s="7">
        <f>hidden2!S27</f>
        <v>262589</v>
      </c>
      <c r="F37" s="7">
        <f>hidden2!T27</f>
        <v>117380</v>
      </c>
      <c r="G37" s="7">
        <f>hidden2!U27</f>
        <v>13271</v>
      </c>
      <c r="H37" s="7">
        <f>hidden2!V27</f>
        <v>110480</v>
      </c>
      <c r="I37" s="7">
        <f>hidden2!W27</f>
        <v>108866</v>
      </c>
      <c r="J37" s="7">
        <f>hidden2!X27</f>
        <v>368</v>
      </c>
      <c r="K37" s="7">
        <f>hidden2!Y27</f>
        <v>134</v>
      </c>
      <c r="L37" s="7">
        <f>hidden2!Z27</f>
        <v>34361</v>
      </c>
      <c r="M37" s="7">
        <f>hidden2!AA27</f>
        <v>16050</v>
      </c>
      <c r="N37" s="7">
        <f>hidden2!AB27</f>
        <v>7253</v>
      </c>
      <c r="O37" s="7">
        <f>hidden2!AC27</f>
        <v>74718</v>
      </c>
      <c r="P37" s="8"/>
    </row>
    <row r="38" spans="1:16" x14ac:dyDescent="0.25">
      <c r="A38" s="9" t="str">
        <f>hidden2!A28</f>
        <v>Ленинградская область</v>
      </c>
      <c r="B38" s="7">
        <f>hidden2!P28</f>
        <v>154626</v>
      </c>
      <c r="C38" s="7">
        <f>hidden2!Q28</f>
        <v>99284</v>
      </c>
      <c r="D38" s="7">
        <f>hidden2!R28</f>
        <v>55342</v>
      </c>
      <c r="E38" s="7">
        <f>hidden2!S28</f>
        <v>120885</v>
      </c>
      <c r="F38" s="7">
        <f>hidden2!T28</f>
        <v>23021</v>
      </c>
      <c r="G38" s="7">
        <f>hidden2!U28</f>
        <v>2138</v>
      </c>
      <c r="H38" s="7">
        <f>hidden2!V28</f>
        <v>56661</v>
      </c>
      <c r="I38" s="7">
        <f>hidden2!W28</f>
        <v>55443</v>
      </c>
      <c r="J38" s="7">
        <f>hidden2!X28</f>
        <v>136</v>
      </c>
      <c r="K38" s="7">
        <f>hidden2!Y28</f>
        <v>59</v>
      </c>
      <c r="L38" s="7">
        <f>hidden2!Z28</f>
        <v>41067</v>
      </c>
      <c r="M38" s="7">
        <f>hidden2!AA28</f>
        <v>5563</v>
      </c>
      <c r="N38" s="7">
        <f>hidden2!AB28</f>
        <v>16456</v>
      </c>
      <c r="O38" s="7">
        <f>hidden2!AC28</f>
        <v>11722</v>
      </c>
      <c r="P38" s="8"/>
    </row>
    <row r="39" spans="1:16" x14ac:dyDescent="0.25">
      <c r="A39" s="9" t="str">
        <f>hidden2!A29</f>
        <v>Мурманская область</v>
      </c>
      <c r="B39" s="7">
        <f>hidden2!P29</f>
        <v>432538</v>
      </c>
      <c r="C39" s="7">
        <f>hidden2!Q29</f>
        <v>293182</v>
      </c>
      <c r="D39" s="7">
        <f>hidden2!R29</f>
        <v>139356</v>
      </c>
      <c r="E39" s="7">
        <f>hidden2!S29</f>
        <v>413946</v>
      </c>
      <c r="F39" s="7">
        <f>hidden2!T29</f>
        <v>111567</v>
      </c>
      <c r="G39" s="7">
        <f>hidden2!U29</f>
        <v>10523</v>
      </c>
      <c r="H39" s="7">
        <f>hidden2!V29</f>
        <v>206861</v>
      </c>
      <c r="I39" s="7">
        <f>hidden2!W29</f>
        <v>206861</v>
      </c>
      <c r="J39" s="7">
        <f>hidden2!X29</f>
        <v>171</v>
      </c>
      <c r="K39" s="7">
        <f>hidden2!Y29</f>
        <v>130</v>
      </c>
      <c r="L39" s="7">
        <f>hidden2!Z29</f>
        <v>95347</v>
      </c>
      <c r="M39" s="7">
        <f>hidden2!AA29</f>
        <v>2504</v>
      </c>
      <c r="N39" s="7">
        <f>hidden2!AB29</f>
        <v>849</v>
      </c>
      <c r="O39" s="7">
        <f>hidden2!AC29</f>
        <v>15239</v>
      </c>
      <c r="P39" s="8"/>
    </row>
    <row r="40" spans="1:16" x14ac:dyDescent="0.25">
      <c r="A40" s="9" t="str">
        <f>hidden2!A30</f>
        <v>Новгородская область</v>
      </c>
      <c r="B40" s="7">
        <f>hidden2!P30</f>
        <v>57485</v>
      </c>
      <c r="C40" s="7">
        <f>hidden2!Q30</f>
        <v>37839</v>
      </c>
      <c r="D40" s="7">
        <f>hidden2!R30</f>
        <v>19646</v>
      </c>
      <c r="E40" s="7">
        <f>hidden2!S30</f>
        <v>43929</v>
      </c>
      <c r="F40" s="7">
        <f>hidden2!T30</f>
        <v>6544</v>
      </c>
      <c r="G40" s="7">
        <f>hidden2!U30</f>
        <v>524</v>
      </c>
      <c r="H40" s="7">
        <f>hidden2!V30</f>
        <v>25832</v>
      </c>
      <c r="I40" s="7">
        <f>hidden2!W30</f>
        <v>25812</v>
      </c>
      <c r="J40" s="7">
        <f>hidden2!X30</f>
        <v>88</v>
      </c>
      <c r="K40" s="7">
        <f>hidden2!Y30</f>
        <v>87</v>
      </c>
      <c r="L40" s="7">
        <f>hidden2!Z30</f>
        <v>11465</v>
      </c>
      <c r="M40" s="7">
        <f>hidden2!AA30</f>
        <v>1773</v>
      </c>
      <c r="N40" s="7">
        <f>hidden2!AB30</f>
        <v>4948</v>
      </c>
      <c r="O40" s="7">
        <f>hidden2!AC30</f>
        <v>6835</v>
      </c>
      <c r="P40" s="8"/>
    </row>
    <row r="41" spans="1:16" x14ac:dyDescent="0.25">
      <c r="A41" s="9" t="str">
        <f>hidden2!A31</f>
        <v>Псковская область</v>
      </c>
      <c r="B41" s="7">
        <f>hidden2!P31</f>
        <v>102103</v>
      </c>
      <c r="C41" s="7">
        <f>hidden2!Q31</f>
        <v>80054</v>
      </c>
      <c r="D41" s="7">
        <f>hidden2!R31</f>
        <v>22049</v>
      </c>
      <c r="E41" s="7">
        <f>hidden2!S31</f>
        <v>82077</v>
      </c>
      <c r="F41" s="7">
        <f>hidden2!T31</f>
        <v>12807</v>
      </c>
      <c r="G41" s="7">
        <f>hidden2!U31</f>
        <v>1245</v>
      </c>
      <c r="H41" s="7">
        <f>hidden2!V31</f>
        <v>53516</v>
      </c>
      <c r="I41" s="7">
        <f>hidden2!W31</f>
        <v>53478</v>
      </c>
      <c r="J41" s="7">
        <f>hidden2!X31</f>
        <v>156</v>
      </c>
      <c r="K41" s="7">
        <f>hidden2!Y31</f>
        <v>76</v>
      </c>
      <c r="L41" s="7">
        <f>hidden2!Z31</f>
        <v>15598</v>
      </c>
      <c r="M41" s="7">
        <f>hidden2!AA31</f>
        <v>5847</v>
      </c>
      <c r="N41" s="7">
        <f>hidden2!AB31</f>
        <v>3288</v>
      </c>
      <c r="O41" s="7">
        <f>hidden2!AC31</f>
        <v>10891</v>
      </c>
      <c r="P41" s="8"/>
    </row>
    <row r="42" spans="1:16" x14ac:dyDescent="0.25">
      <c r="A42" s="9" t="str">
        <f>hidden2!A32</f>
        <v>город Санкт-Петербург</v>
      </c>
      <c r="B42" s="7">
        <f>hidden2!P32</f>
        <v>1104227</v>
      </c>
      <c r="C42" s="7">
        <f>hidden2!Q32</f>
        <v>826461</v>
      </c>
      <c r="D42" s="7">
        <f>hidden2!R32</f>
        <v>277766</v>
      </c>
      <c r="E42" s="7">
        <f>hidden2!S32</f>
        <v>1014771</v>
      </c>
      <c r="F42" s="7">
        <f>hidden2!T32</f>
        <v>248411</v>
      </c>
      <c r="G42" s="7">
        <f>hidden2!U32</f>
        <v>27054</v>
      </c>
      <c r="H42" s="7">
        <f>hidden2!V32</f>
        <v>548616</v>
      </c>
      <c r="I42" s="7">
        <f>hidden2!W32</f>
        <v>547882</v>
      </c>
      <c r="J42" s="7">
        <f>hidden2!X32</f>
        <v>542</v>
      </c>
      <c r="K42" s="7">
        <f>hidden2!Y32</f>
        <v>541</v>
      </c>
      <c r="L42" s="7">
        <f>hidden2!Z32</f>
        <v>217202</v>
      </c>
      <c r="M42" s="7">
        <f>hidden2!AA32</f>
        <v>21897</v>
      </c>
      <c r="N42" s="7">
        <f>hidden2!AB32</f>
        <v>12288</v>
      </c>
      <c r="O42" s="7">
        <f>hidden2!AC32</f>
        <v>55271</v>
      </c>
      <c r="P42" s="8"/>
    </row>
    <row r="43" spans="1:16" x14ac:dyDescent="0.25">
      <c r="A43" s="9" t="str">
        <f>hidden2!A33</f>
        <v>Ненецкий АО</v>
      </c>
      <c r="B43" s="7">
        <f>hidden2!P33</f>
        <v>3563</v>
      </c>
      <c r="C43" s="7">
        <f>hidden2!Q33</f>
        <v>2974</v>
      </c>
      <c r="D43" s="7">
        <f>hidden2!R33</f>
        <v>589</v>
      </c>
      <c r="E43" s="7">
        <f>hidden2!S33</f>
        <v>2641</v>
      </c>
      <c r="F43" s="7">
        <f>hidden2!T33</f>
        <v>311</v>
      </c>
      <c r="G43" s="7">
        <f>hidden2!U33</f>
        <v>21</v>
      </c>
      <c r="H43" s="7">
        <f>hidden2!V33</f>
        <v>1781</v>
      </c>
      <c r="I43" s="7">
        <f>hidden2!W33</f>
        <v>1781</v>
      </c>
      <c r="J43" s="7">
        <f>hidden2!X33</f>
        <v>0</v>
      </c>
      <c r="K43" s="7">
        <f>hidden2!Y33</f>
        <v>0</v>
      </c>
      <c r="L43" s="7">
        <f>hidden2!Z33</f>
        <v>549</v>
      </c>
      <c r="M43" s="7">
        <f>hidden2!AA33</f>
        <v>20</v>
      </c>
      <c r="N43" s="7">
        <f>hidden2!AB33</f>
        <v>17</v>
      </c>
      <c r="O43" s="7">
        <f>hidden2!AC33</f>
        <v>885</v>
      </c>
      <c r="P43" s="8"/>
    </row>
    <row r="44" spans="1:16" x14ac:dyDescent="0.25">
      <c r="A44" s="9" t="str">
        <f>hidden2!A34</f>
        <v>СЕВЕРО-КАВКАЗСКИЙ ФЕДЕРАЛЬНЫЙ ОКРУГ</v>
      </c>
      <c r="B44" s="7">
        <f>hidden2!P34</f>
        <v>5853500</v>
      </c>
      <c r="C44" s="7">
        <f>hidden2!Q34</f>
        <v>1551539</v>
      </c>
      <c r="D44" s="7">
        <f>hidden2!R34</f>
        <v>4301961</v>
      </c>
      <c r="E44" s="7">
        <f>hidden2!S34</f>
        <v>5642257</v>
      </c>
      <c r="F44" s="7">
        <f>hidden2!T34</f>
        <v>176077</v>
      </c>
      <c r="G44" s="7">
        <f>hidden2!U34</f>
        <v>24054</v>
      </c>
      <c r="H44" s="7">
        <f>hidden2!V34</f>
        <v>910463</v>
      </c>
      <c r="I44" s="7">
        <f>hidden2!W34</f>
        <v>906719</v>
      </c>
      <c r="J44" s="7">
        <f>hidden2!X34</f>
        <v>2241</v>
      </c>
      <c r="K44" s="7">
        <f>hidden2!Y34</f>
        <v>859</v>
      </c>
      <c r="L44" s="7">
        <f>hidden2!Z34</f>
        <v>4553476</v>
      </c>
      <c r="M44" s="7">
        <f>hidden2!AA34</f>
        <v>61886</v>
      </c>
      <c r="N44" s="7">
        <f>hidden2!AB34</f>
        <v>52851</v>
      </c>
      <c r="O44" s="7">
        <f>hidden2!AC34</f>
        <v>96506</v>
      </c>
      <c r="P44" s="8"/>
    </row>
    <row r="45" spans="1:16" x14ac:dyDescent="0.25">
      <c r="A45" s="9" t="str">
        <f>hidden2!A35</f>
        <v>Республика Дагестан</v>
      </c>
      <c r="B45" s="7">
        <f>hidden2!P35</f>
        <v>337316</v>
      </c>
      <c r="C45" s="7">
        <f>hidden2!Q35</f>
        <v>253508</v>
      </c>
      <c r="D45" s="7">
        <f>hidden2!R35</f>
        <v>83808</v>
      </c>
      <c r="E45" s="7">
        <f>hidden2!S35</f>
        <v>281604</v>
      </c>
      <c r="F45" s="7">
        <f>hidden2!T35</f>
        <v>21861</v>
      </c>
      <c r="G45" s="7">
        <f>hidden2!U35</f>
        <v>1835</v>
      </c>
      <c r="H45" s="7">
        <f>hidden2!V35</f>
        <v>221718</v>
      </c>
      <c r="I45" s="7">
        <f>hidden2!W35</f>
        <v>221691</v>
      </c>
      <c r="J45" s="7">
        <f>hidden2!X35</f>
        <v>454</v>
      </c>
      <c r="K45" s="7">
        <f>hidden2!Y35</f>
        <v>434</v>
      </c>
      <c r="L45" s="7">
        <f>hidden2!Z35</f>
        <v>37571</v>
      </c>
      <c r="M45" s="7">
        <f>hidden2!AA35</f>
        <v>18587</v>
      </c>
      <c r="N45" s="7">
        <f>hidden2!AB35</f>
        <v>20264</v>
      </c>
      <c r="O45" s="7">
        <f>hidden2!AC35</f>
        <v>16861</v>
      </c>
      <c r="P45" s="8"/>
    </row>
    <row r="46" spans="1:16" x14ac:dyDescent="0.25">
      <c r="A46" s="9" t="str">
        <f>hidden2!A36</f>
        <v>Республика Ингушетия</v>
      </c>
      <c r="B46" s="7">
        <f>hidden2!P36</f>
        <v>105128</v>
      </c>
      <c r="C46" s="7">
        <f>hidden2!Q36</f>
        <v>60369</v>
      </c>
      <c r="D46" s="7">
        <f>hidden2!R36</f>
        <v>44759</v>
      </c>
      <c r="E46" s="7">
        <f>hidden2!S36</f>
        <v>98837</v>
      </c>
      <c r="F46" s="7">
        <f>hidden2!T36</f>
        <v>32373</v>
      </c>
      <c r="G46" s="7">
        <f>hidden2!U36</f>
        <v>3377</v>
      </c>
      <c r="H46" s="7">
        <f>hidden2!V36</f>
        <v>60961</v>
      </c>
      <c r="I46" s="7">
        <f>hidden2!W36</f>
        <v>57482</v>
      </c>
      <c r="J46" s="7">
        <f>hidden2!X36</f>
        <v>98</v>
      </c>
      <c r="K46" s="7">
        <f>hidden2!Y36</f>
        <v>98</v>
      </c>
      <c r="L46" s="7">
        <f>hidden2!Z36</f>
        <v>5405</v>
      </c>
      <c r="M46" s="7">
        <f>hidden2!AA36</f>
        <v>1229</v>
      </c>
      <c r="N46" s="7">
        <f>hidden2!AB36</f>
        <v>1212</v>
      </c>
      <c r="O46" s="7">
        <f>hidden2!AC36</f>
        <v>3850</v>
      </c>
      <c r="P46" s="8"/>
    </row>
    <row r="47" spans="1:16" x14ac:dyDescent="0.25">
      <c r="A47" s="9" t="str">
        <f>hidden2!A37</f>
        <v>Кабардино-Балкарская Республика</v>
      </c>
      <c r="B47" s="7">
        <f>hidden2!P37</f>
        <v>4321127</v>
      </c>
      <c r="C47" s="7">
        <f>hidden2!Q37</f>
        <v>657363</v>
      </c>
      <c r="D47" s="7">
        <f>hidden2!R37</f>
        <v>3663764</v>
      </c>
      <c r="E47" s="7">
        <f>hidden2!S37</f>
        <v>4292555</v>
      </c>
      <c r="F47" s="7">
        <f>hidden2!T37</f>
        <v>26699</v>
      </c>
      <c r="G47" s="7">
        <f>hidden2!U37</f>
        <v>3887</v>
      </c>
      <c r="H47" s="7">
        <f>hidden2!V37</f>
        <v>140527</v>
      </c>
      <c r="I47" s="7">
        <f>hidden2!W37</f>
        <v>140524</v>
      </c>
      <c r="J47" s="7">
        <f>hidden2!X37</f>
        <v>644</v>
      </c>
      <c r="K47" s="7">
        <f>hidden2!Y37</f>
        <v>137</v>
      </c>
      <c r="L47" s="7">
        <f>hidden2!Z37</f>
        <v>4124685</v>
      </c>
      <c r="M47" s="7">
        <f>hidden2!AA37</f>
        <v>8302</v>
      </c>
      <c r="N47" s="7">
        <f>hidden2!AB37</f>
        <v>5838</v>
      </c>
      <c r="O47" s="7">
        <f>hidden2!AC37</f>
        <v>14432</v>
      </c>
      <c r="P47" s="8"/>
    </row>
    <row r="48" spans="1:16" x14ac:dyDescent="0.25">
      <c r="A48" s="9" t="str">
        <f>hidden2!A38</f>
        <v>Карачаево-Черкесская Республика</v>
      </c>
      <c r="B48" s="7">
        <f>hidden2!P38</f>
        <v>72016</v>
      </c>
      <c r="C48" s="7">
        <f>hidden2!Q38</f>
        <v>43085</v>
      </c>
      <c r="D48" s="7">
        <f>hidden2!R38</f>
        <v>28931</v>
      </c>
      <c r="E48" s="7">
        <f>hidden2!S38</f>
        <v>50324</v>
      </c>
      <c r="F48" s="7">
        <f>hidden2!T38</f>
        <v>6903</v>
      </c>
      <c r="G48" s="7">
        <f>hidden2!U38</f>
        <v>752</v>
      </c>
      <c r="H48" s="7">
        <f>hidden2!V38</f>
        <v>34092</v>
      </c>
      <c r="I48" s="7">
        <f>hidden2!W38</f>
        <v>34069</v>
      </c>
      <c r="J48" s="7">
        <f>hidden2!X38</f>
        <v>52</v>
      </c>
      <c r="K48" s="7">
        <f>hidden2!Y38</f>
        <v>42</v>
      </c>
      <c r="L48" s="7">
        <f>hidden2!Z38</f>
        <v>9277</v>
      </c>
      <c r="M48" s="7">
        <f>hidden2!AA38</f>
        <v>1775</v>
      </c>
      <c r="N48" s="7">
        <f>hidden2!AB38</f>
        <v>3387</v>
      </c>
      <c r="O48" s="7">
        <f>hidden2!AC38</f>
        <v>16530</v>
      </c>
      <c r="P48" s="8"/>
    </row>
    <row r="49" spans="1:16" x14ac:dyDescent="0.25">
      <c r="A49" s="9" t="str">
        <f>hidden2!A39</f>
        <v>Республика Северная Осетия-Алания</v>
      </c>
      <c r="B49" s="7">
        <f>hidden2!P39</f>
        <v>346441</v>
      </c>
      <c r="C49" s="7">
        <f>hidden2!Q39</f>
        <v>77290</v>
      </c>
      <c r="D49" s="7">
        <f>hidden2!R39</f>
        <v>269151</v>
      </c>
      <c r="E49" s="7">
        <f>hidden2!S39</f>
        <v>324131</v>
      </c>
      <c r="F49" s="7">
        <f>hidden2!T39</f>
        <v>12240</v>
      </c>
      <c r="G49" s="7">
        <f>hidden2!U39</f>
        <v>1304</v>
      </c>
      <c r="H49" s="7">
        <f>hidden2!V39</f>
        <v>46602</v>
      </c>
      <c r="I49" s="7">
        <f>hidden2!W39</f>
        <v>46598</v>
      </c>
      <c r="J49" s="7">
        <f>hidden2!X39</f>
        <v>396</v>
      </c>
      <c r="K49" s="7">
        <f>hidden2!Y39</f>
        <v>57</v>
      </c>
      <c r="L49" s="7">
        <f>hidden2!Z39</f>
        <v>264893</v>
      </c>
      <c r="M49" s="7">
        <f>hidden2!AA39</f>
        <v>9005</v>
      </c>
      <c r="N49" s="7">
        <f>hidden2!AB39</f>
        <v>4191</v>
      </c>
      <c r="O49" s="7">
        <f>hidden2!AC39</f>
        <v>9114</v>
      </c>
      <c r="P49" s="8"/>
    </row>
    <row r="50" spans="1:16" x14ac:dyDescent="0.25">
      <c r="A50" s="9" t="str">
        <f>hidden2!A40</f>
        <v>Чеченская Республика</v>
      </c>
      <c r="B50" s="7">
        <f>hidden2!P40</f>
        <v>176319</v>
      </c>
      <c r="C50" s="7">
        <f>hidden2!Q40</f>
        <v>114446</v>
      </c>
      <c r="D50" s="7">
        <f>hidden2!R40</f>
        <v>61873</v>
      </c>
      <c r="E50" s="7">
        <f>hidden2!S40</f>
        <v>141906</v>
      </c>
      <c r="F50" s="7">
        <f>hidden2!T40</f>
        <v>29038</v>
      </c>
      <c r="G50" s="7">
        <f>hidden2!U40</f>
        <v>8396</v>
      </c>
      <c r="H50" s="7">
        <f>hidden2!V40</f>
        <v>87343</v>
      </c>
      <c r="I50" s="7">
        <f>hidden2!W40</f>
        <v>87343</v>
      </c>
      <c r="J50" s="7">
        <f>hidden2!X40</f>
        <v>485</v>
      </c>
      <c r="K50" s="7">
        <f>hidden2!Y40</f>
        <v>0</v>
      </c>
      <c r="L50" s="7">
        <f>hidden2!Z40</f>
        <v>25040</v>
      </c>
      <c r="M50" s="7">
        <f>hidden2!AA40</f>
        <v>13498</v>
      </c>
      <c r="N50" s="7">
        <f>hidden2!AB40</f>
        <v>10204</v>
      </c>
      <c r="O50" s="7">
        <f>hidden2!AC40</f>
        <v>10711</v>
      </c>
      <c r="P50" s="8"/>
    </row>
    <row r="51" spans="1:16" x14ac:dyDescent="0.25">
      <c r="A51" s="9" t="str">
        <f>hidden2!A41</f>
        <v>Ставропольский край</v>
      </c>
      <c r="B51" s="7">
        <f>hidden2!P41</f>
        <v>495153</v>
      </c>
      <c r="C51" s="7">
        <f>hidden2!Q41</f>
        <v>345478</v>
      </c>
      <c r="D51" s="7">
        <f>hidden2!R41</f>
        <v>149675</v>
      </c>
      <c r="E51" s="7">
        <f>hidden2!S41</f>
        <v>452900</v>
      </c>
      <c r="F51" s="7">
        <f>hidden2!T41</f>
        <v>46963</v>
      </c>
      <c r="G51" s="7">
        <f>hidden2!U41</f>
        <v>4503</v>
      </c>
      <c r="H51" s="7">
        <f>hidden2!V41</f>
        <v>319220</v>
      </c>
      <c r="I51" s="7">
        <f>hidden2!W41</f>
        <v>319012</v>
      </c>
      <c r="J51" s="7">
        <f>hidden2!X41</f>
        <v>112</v>
      </c>
      <c r="K51" s="7">
        <f>hidden2!Y41</f>
        <v>91</v>
      </c>
      <c r="L51" s="7">
        <f>hidden2!Z41</f>
        <v>86605</v>
      </c>
      <c r="M51" s="7">
        <f>hidden2!AA41</f>
        <v>9490</v>
      </c>
      <c r="N51" s="7">
        <f>hidden2!AB41</f>
        <v>7755</v>
      </c>
      <c r="O51" s="7">
        <f>hidden2!AC41</f>
        <v>25008</v>
      </c>
      <c r="P51" s="8"/>
    </row>
    <row r="52" spans="1:16" x14ac:dyDescent="0.25">
      <c r="A52" s="9" t="str">
        <f>hidden2!A42</f>
        <v>ЮЖНЫЙ ФЕДЕРАЛЬНЫЙ ОКРУГ</v>
      </c>
      <c r="B52" s="7">
        <f>hidden2!P42</f>
        <v>2810439</v>
      </c>
      <c r="C52" s="7">
        <f>hidden2!Q42</f>
        <v>2002142</v>
      </c>
      <c r="D52" s="7">
        <f>hidden2!R42</f>
        <v>808297</v>
      </c>
      <c r="E52" s="7">
        <f>hidden2!S42</f>
        <v>2363353</v>
      </c>
      <c r="F52" s="7">
        <f>hidden2!T42</f>
        <v>397265</v>
      </c>
      <c r="G52" s="7">
        <f>hidden2!U42</f>
        <v>51364</v>
      </c>
      <c r="H52" s="7">
        <f>hidden2!V42</f>
        <v>1447531</v>
      </c>
      <c r="I52" s="7">
        <f>hidden2!W42</f>
        <v>1447031</v>
      </c>
      <c r="J52" s="7">
        <f>hidden2!X42</f>
        <v>3584</v>
      </c>
      <c r="K52" s="7">
        <f>hidden2!Y42</f>
        <v>2801</v>
      </c>
      <c r="L52" s="7">
        <f>hidden2!Z42</f>
        <v>514973</v>
      </c>
      <c r="M52" s="7">
        <f>hidden2!AA42</f>
        <v>74580</v>
      </c>
      <c r="N52" s="7">
        <f>hidden2!AB42</f>
        <v>78855</v>
      </c>
      <c r="O52" s="7">
        <f>hidden2!AC42</f>
        <v>293651</v>
      </c>
      <c r="P52" s="8"/>
    </row>
    <row r="53" spans="1:16" x14ac:dyDescent="0.25">
      <c r="A53" s="9" t="str">
        <f>hidden2!A43</f>
        <v>Республика Адыгея</v>
      </c>
      <c r="B53" s="7">
        <f>hidden2!P43</f>
        <v>19754</v>
      </c>
      <c r="C53" s="7">
        <f>hidden2!Q43</f>
        <v>12587</v>
      </c>
      <c r="D53" s="7">
        <f>hidden2!R43</f>
        <v>7167</v>
      </c>
      <c r="E53" s="7">
        <f>hidden2!S43</f>
        <v>13435</v>
      </c>
      <c r="F53" s="7">
        <f>hidden2!T43</f>
        <v>1230</v>
      </c>
      <c r="G53" s="7">
        <f>hidden2!U43</f>
        <v>110</v>
      </c>
      <c r="H53" s="7">
        <f>hidden2!V43</f>
        <v>9080</v>
      </c>
      <c r="I53" s="7">
        <f>hidden2!W43</f>
        <v>9079</v>
      </c>
      <c r="J53" s="7">
        <f>hidden2!X43</f>
        <v>126</v>
      </c>
      <c r="K53" s="7">
        <f>hidden2!Y43</f>
        <v>124</v>
      </c>
      <c r="L53" s="7">
        <f>hidden2!Z43</f>
        <v>2999</v>
      </c>
      <c r="M53" s="7">
        <f>hidden2!AA43</f>
        <v>1045</v>
      </c>
      <c r="N53" s="7">
        <f>hidden2!AB43</f>
        <v>529</v>
      </c>
      <c r="O53" s="7">
        <f>hidden2!AC43</f>
        <v>4745</v>
      </c>
      <c r="P53" s="8"/>
    </row>
    <row r="54" spans="1:16" x14ac:dyDescent="0.25">
      <c r="A54" s="9" t="str">
        <f>hidden2!A44</f>
        <v>Республика Калмыкия</v>
      </c>
      <c r="B54" s="7">
        <f>hidden2!P44</f>
        <v>26469</v>
      </c>
      <c r="C54" s="7">
        <f>hidden2!Q44</f>
        <v>18553</v>
      </c>
      <c r="D54" s="7">
        <f>hidden2!R44</f>
        <v>7916</v>
      </c>
      <c r="E54" s="7">
        <f>hidden2!S44</f>
        <v>21810</v>
      </c>
      <c r="F54" s="7">
        <f>hidden2!T44</f>
        <v>2805</v>
      </c>
      <c r="G54" s="7">
        <f>hidden2!U44</f>
        <v>282</v>
      </c>
      <c r="H54" s="7">
        <f>hidden2!V44</f>
        <v>10712</v>
      </c>
      <c r="I54" s="7">
        <f>hidden2!W44</f>
        <v>10712</v>
      </c>
      <c r="J54" s="7">
        <f>hidden2!X44</f>
        <v>39</v>
      </c>
      <c r="K54" s="7">
        <f>hidden2!Y44</f>
        <v>28</v>
      </c>
      <c r="L54" s="7">
        <f>hidden2!Z44</f>
        <v>8254</v>
      </c>
      <c r="M54" s="7">
        <f>hidden2!AA44</f>
        <v>1694</v>
      </c>
      <c r="N54" s="7">
        <f>hidden2!AB44</f>
        <v>764</v>
      </c>
      <c r="O54" s="7">
        <f>hidden2!AC44</f>
        <v>2201</v>
      </c>
      <c r="P54" s="8"/>
    </row>
    <row r="55" spans="1:16" x14ac:dyDescent="0.25">
      <c r="A55" s="9" t="str">
        <f>hidden2!A45</f>
        <v>Республика Крым</v>
      </c>
      <c r="B55" s="7">
        <f>hidden2!P45</f>
        <v>11695</v>
      </c>
      <c r="C55" s="7">
        <f>hidden2!Q45</f>
        <v>6209</v>
      </c>
      <c r="D55" s="7">
        <f>hidden2!R45</f>
        <v>5486</v>
      </c>
      <c r="E55" s="7">
        <f>hidden2!S45</f>
        <v>11181</v>
      </c>
      <c r="F55" s="7">
        <f>hidden2!T45</f>
        <v>842</v>
      </c>
      <c r="G55" s="7">
        <f>hidden2!U45</f>
        <v>88</v>
      </c>
      <c r="H55" s="7">
        <f>hidden2!V45</f>
        <v>7741</v>
      </c>
      <c r="I55" s="7">
        <f>hidden2!W45</f>
        <v>7740</v>
      </c>
      <c r="J55" s="7">
        <f>hidden2!X45</f>
        <v>2</v>
      </c>
      <c r="K55" s="7">
        <f>hidden2!Y45</f>
        <v>0</v>
      </c>
      <c r="L55" s="7">
        <f>hidden2!Z45</f>
        <v>2596</v>
      </c>
      <c r="M55" s="7">
        <f>hidden2!AA45</f>
        <v>11</v>
      </c>
      <c r="N55" s="7">
        <f>hidden2!AB45</f>
        <v>151</v>
      </c>
      <c r="O55" s="7">
        <f>hidden2!AC45</f>
        <v>352</v>
      </c>
      <c r="P55" s="8"/>
    </row>
    <row r="56" spans="1:16" x14ac:dyDescent="0.25">
      <c r="A56" s="9" t="str">
        <f>hidden2!A46</f>
        <v>Краснодарский край</v>
      </c>
      <c r="B56" s="7">
        <f>hidden2!P46</f>
        <v>1806655</v>
      </c>
      <c r="C56" s="7">
        <f>hidden2!Q46</f>
        <v>1267780</v>
      </c>
      <c r="D56" s="7">
        <f>hidden2!R46</f>
        <v>538875</v>
      </c>
      <c r="E56" s="7">
        <f>hidden2!S46</f>
        <v>1518360</v>
      </c>
      <c r="F56" s="7">
        <f>hidden2!T46</f>
        <v>265756</v>
      </c>
      <c r="G56" s="7">
        <f>hidden2!U46</f>
        <v>29234</v>
      </c>
      <c r="H56" s="7">
        <f>hidden2!V46</f>
        <v>917260</v>
      </c>
      <c r="I56" s="7">
        <f>hidden2!W46</f>
        <v>916835</v>
      </c>
      <c r="J56" s="7">
        <f>hidden2!X46</f>
        <v>2399</v>
      </c>
      <c r="K56" s="7">
        <f>hidden2!Y46</f>
        <v>1673</v>
      </c>
      <c r="L56" s="7">
        <f>hidden2!Z46</f>
        <v>332945</v>
      </c>
      <c r="M56" s="7">
        <f>hidden2!AA46</f>
        <v>47623</v>
      </c>
      <c r="N56" s="7">
        <f>hidden2!AB46</f>
        <v>52091</v>
      </c>
      <c r="O56" s="7">
        <f>hidden2!AC46</f>
        <v>188581</v>
      </c>
      <c r="P56" s="8"/>
    </row>
    <row r="57" spans="1:16" x14ac:dyDescent="0.25">
      <c r="A57" s="9" t="str">
        <f>hidden2!A47</f>
        <v>Астраханская область</v>
      </c>
      <c r="B57" s="7">
        <f>hidden2!P47</f>
        <v>170766</v>
      </c>
      <c r="C57" s="7">
        <f>hidden2!Q47</f>
        <v>112508</v>
      </c>
      <c r="D57" s="7">
        <f>hidden2!R47</f>
        <v>58258</v>
      </c>
      <c r="E57" s="7">
        <f>hidden2!S47</f>
        <v>137440</v>
      </c>
      <c r="F57" s="7">
        <f>hidden2!T47</f>
        <v>24401</v>
      </c>
      <c r="G57" s="7">
        <f>hidden2!U47</f>
        <v>10493</v>
      </c>
      <c r="H57" s="7">
        <f>hidden2!V47</f>
        <v>64960</v>
      </c>
      <c r="I57" s="7">
        <f>hidden2!W47</f>
        <v>64960</v>
      </c>
      <c r="J57" s="7">
        <f>hidden2!X47</f>
        <v>29</v>
      </c>
      <c r="K57" s="7">
        <f>hidden2!Y47</f>
        <v>24</v>
      </c>
      <c r="L57" s="7">
        <f>hidden2!Z47</f>
        <v>48050</v>
      </c>
      <c r="M57" s="7">
        <f>hidden2!AA47</f>
        <v>2790</v>
      </c>
      <c r="N57" s="7">
        <f>hidden2!AB47</f>
        <v>4825</v>
      </c>
      <c r="O57" s="7">
        <f>hidden2!AC47</f>
        <v>25711</v>
      </c>
      <c r="P57" s="8"/>
    </row>
    <row r="58" spans="1:16" x14ac:dyDescent="0.25">
      <c r="A58" s="9" t="str">
        <f>hidden2!A48</f>
        <v>Волгоградская область</v>
      </c>
      <c r="B58" s="7">
        <f>hidden2!P48</f>
        <v>322131</v>
      </c>
      <c r="C58" s="7">
        <f>hidden2!Q48</f>
        <v>225325</v>
      </c>
      <c r="D58" s="7">
        <f>hidden2!R48</f>
        <v>96806</v>
      </c>
      <c r="E58" s="7">
        <f>hidden2!S48</f>
        <v>269465</v>
      </c>
      <c r="F58" s="7">
        <f>hidden2!T48</f>
        <v>50419</v>
      </c>
      <c r="G58" s="7">
        <f>hidden2!U48</f>
        <v>5970</v>
      </c>
      <c r="H58" s="7">
        <f>hidden2!V48</f>
        <v>179477</v>
      </c>
      <c r="I58" s="7">
        <f>hidden2!W48</f>
        <v>179476</v>
      </c>
      <c r="J58" s="7">
        <f>hidden2!X48</f>
        <v>95</v>
      </c>
      <c r="K58" s="7">
        <f>hidden2!Y48</f>
        <v>76</v>
      </c>
      <c r="L58" s="7">
        <f>hidden2!Z48</f>
        <v>39474</v>
      </c>
      <c r="M58" s="7">
        <f>hidden2!AA48</f>
        <v>12276</v>
      </c>
      <c r="N58" s="7">
        <f>hidden2!AB48</f>
        <v>9744</v>
      </c>
      <c r="O58" s="7">
        <f>hidden2!AC48</f>
        <v>30646</v>
      </c>
      <c r="P58" s="8"/>
    </row>
    <row r="59" spans="1:16" x14ac:dyDescent="0.25">
      <c r="A59" s="9" t="str">
        <f>hidden2!A49</f>
        <v>Ростовская область</v>
      </c>
      <c r="B59" s="7">
        <f>hidden2!P49</f>
        <v>451544</v>
      </c>
      <c r="C59" s="7">
        <f>hidden2!Q49</f>
        <v>357883</v>
      </c>
      <c r="D59" s="7">
        <f>hidden2!R49</f>
        <v>93661</v>
      </c>
      <c r="E59" s="7">
        <f>hidden2!S49</f>
        <v>390345</v>
      </c>
      <c r="F59" s="7">
        <f>hidden2!T49</f>
        <v>51382</v>
      </c>
      <c r="G59" s="7">
        <f>hidden2!U49</f>
        <v>5171</v>
      </c>
      <c r="H59" s="7">
        <f>hidden2!V49</f>
        <v>257429</v>
      </c>
      <c r="I59" s="7">
        <f>hidden2!W49</f>
        <v>257357</v>
      </c>
      <c r="J59" s="7">
        <f>hidden2!X49</f>
        <v>894</v>
      </c>
      <c r="K59" s="7">
        <f>hidden2!Y49</f>
        <v>876</v>
      </c>
      <c r="L59" s="7">
        <f>hidden2!Z49</f>
        <v>80640</v>
      </c>
      <c r="M59" s="7">
        <f>hidden2!AA49</f>
        <v>9141</v>
      </c>
      <c r="N59" s="7">
        <f>hidden2!AB49</f>
        <v>10751</v>
      </c>
      <c r="O59" s="7">
        <f>hidden2!AC49</f>
        <v>41307</v>
      </c>
      <c r="P59" s="8"/>
    </row>
    <row r="60" spans="1:16" x14ac:dyDescent="0.25">
      <c r="A60" s="9" t="str">
        <f>hidden2!A50</f>
        <v>город Севастополь</v>
      </c>
      <c r="B60" s="7">
        <f>hidden2!P50</f>
        <v>1425</v>
      </c>
      <c r="C60" s="7">
        <f>hidden2!Q50</f>
        <v>1297</v>
      </c>
      <c r="D60" s="7">
        <f>hidden2!R50</f>
        <v>128</v>
      </c>
      <c r="E60" s="7">
        <f>hidden2!S50</f>
        <v>1317</v>
      </c>
      <c r="F60" s="7">
        <f>hidden2!T50</f>
        <v>430</v>
      </c>
      <c r="G60" s="7">
        <f>hidden2!U50</f>
        <v>16</v>
      </c>
      <c r="H60" s="7">
        <f>hidden2!V50</f>
        <v>872</v>
      </c>
      <c r="I60" s="7">
        <f>hidden2!W50</f>
        <v>872</v>
      </c>
      <c r="J60" s="7">
        <f>hidden2!X50</f>
        <v>0</v>
      </c>
      <c r="K60" s="7">
        <f>hidden2!Y50</f>
        <v>0</v>
      </c>
      <c r="L60" s="7">
        <f>hidden2!Z50</f>
        <v>15</v>
      </c>
      <c r="M60" s="7">
        <f>hidden2!AA50</f>
        <v>0</v>
      </c>
      <c r="N60" s="7">
        <f>hidden2!AB50</f>
        <v>0</v>
      </c>
      <c r="O60" s="7">
        <f>hidden2!AC50</f>
        <v>108</v>
      </c>
      <c r="P60" s="8"/>
    </row>
    <row r="61" spans="1:16" x14ac:dyDescent="0.25">
      <c r="A61" s="9" t="str">
        <f>hidden2!A51</f>
        <v>ПРИВОЛЖСКИЙ ФЕДЕРАЛЬНЫЙ ОКРУГ</v>
      </c>
      <c r="B61" s="7">
        <f>hidden2!P51</f>
        <v>4358004</v>
      </c>
      <c r="C61" s="7">
        <f>hidden2!Q51</f>
        <v>3302269</v>
      </c>
      <c r="D61" s="7">
        <f>hidden2!R51</f>
        <v>1055735</v>
      </c>
      <c r="E61" s="7">
        <f>hidden2!S51</f>
        <v>3720499</v>
      </c>
      <c r="F61" s="7">
        <f>hidden2!T51</f>
        <v>445737</v>
      </c>
      <c r="G61" s="7">
        <f>hidden2!U51</f>
        <v>55701</v>
      </c>
      <c r="H61" s="7">
        <f>hidden2!V51</f>
        <v>2013810</v>
      </c>
      <c r="I61" s="7">
        <f>hidden2!W51</f>
        <v>2012248</v>
      </c>
      <c r="J61" s="7">
        <f>hidden2!X51</f>
        <v>12986</v>
      </c>
      <c r="K61" s="7">
        <f>hidden2!Y51</f>
        <v>11037</v>
      </c>
      <c r="L61" s="7">
        <f>hidden2!Z51</f>
        <v>1247966</v>
      </c>
      <c r="M61" s="7">
        <f>hidden2!AA51</f>
        <v>118676</v>
      </c>
      <c r="N61" s="7">
        <f>hidden2!AB51</f>
        <v>137170</v>
      </c>
      <c r="O61" s="7">
        <f>hidden2!AC51</f>
        <v>381659</v>
      </c>
      <c r="P61" s="8"/>
    </row>
    <row r="62" spans="1:16" x14ac:dyDescent="0.25">
      <c r="A62" s="9" t="str">
        <f>hidden2!A52</f>
        <v>Республика Башкортостан</v>
      </c>
      <c r="B62" s="7">
        <f>hidden2!P52</f>
        <v>236114</v>
      </c>
      <c r="C62" s="7">
        <f>hidden2!Q52</f>
        <v>170845</v>
      </c>
      <c r="D62" s="7">
        <f>hidden2!R52</f>
        <v>65269</v>
      </c>
      <c r="E62" s="7">
        <f>hidden2!S52</f>
        <v>181456</v>
      </c>
      <c r="F62" s="7">
        <f>hidden2!T52</f>
        <v>17799</v>
      </c>
      <c r="G62" s="7">
        <f>hidden2!U52</f>
        <v>1848</v>
      </c>
      <c r="H62" s="7">
        <f>hidden2!V52</f>
        <v>82042</v>
      </c>
      <c r="I62" s="7">
        <f>hidden2!W52</f>
        <v>81504</v>
      </c>
      <c r="J62" s="7">
        <f>hidden2!X52</f>
        <v>714</v>
      </c>
      <c r="K62" s="7">
        <f>hidden2!Y52</f>
        <v>403</v>
      </c>
      <c r="L62" s="7">
        <f>hidden2!Z52</f>
        <v>80901</v>
      </c>
      <c r="M62" s="7">
        <f>hidden2!AA52</f>
        <v>11784</v>
      </c>
      <c r="N62" s="7">
        <f>hidden2!AB52</f>
        <v>6669</v>
      </c>
      <c r="O62" s="7">
        <f>hidden2!AC52</f>
        <v>36205</v>
      </c>
      <c r="P62" s="8"/>
    </row>
    <row r="63" spans="1:16" x14ac:dyDescent="0.25">
      <c r="A63" s="9" t="str">
        <f>hidden2!A53</f>
        <v>Республика Марий-Эл</v>
      </c>
      <c r="B63" s="7">
        <f>hidden2!P53</f>
        <v>99471</v>
      </c>
      <c r="C63" s="7">
        <f>hidden2!Q53</f>
        <v>70141</v>
      </c>
      <c r="D63" s="7">
        <f>hidden2!R53</f>
        <v>29330</v>
      </c>
      <c r="E63" s="7">
        <f>hidden2!S53</f>
        <v>86204</v>
      </c>
      <c r="F63" s="7">
        <f>hidden2!T53</f>
        <v>8530</v>
      </c>
      <c r="G63" s="7">
        <f>hidden2!U53</f>
        <v>753</v>
      </c>
      <c r="H63" s="7">
        <f>hidden2!V53</f>
        <v>57688</v>
      </c>
      <c r="I63" s="7">
        <f>hidden2!W53</f>
        <v>57688</v>
      </c>
      <c r="J63" s="7">
        <f>hidden2!X53</f>
        <v>26</v>
      </c>
      <c r="K63" s="7">
        <f>hidden2!Y53</f>
        <v>18</v>
      </c>
      <c r="L63" s="7">
        <f>hidden2!Z53</f>
        <v>19960</v>
      </c>
      <c r="M63" s="7">
        <f>hidden2!AA53</f>
        <v>3537</v>
      </c>
      <c r="N63" s="7">
        <f>hidden2!AB53</f>
        <v>684</v>
      </c>
      <c r="O63" s="7">
        <f>hidden2!AC53</f>
        <v>9046</v>
      </c>
      <c r="P63" s="8"/>
    </row>
    <row r="64" spans="1:16" x14ac:dyDescent="0.25">
      <c r="A64" s="9" t="str">
        <f>hidden2!A54</f>
        <v>Республика Мордовия</v>
      </c>
      <c r="B64" s="7">
        <f>hidden2!P54</f>
        <v>108834</v>
      </c>
      <c r="C64" s="7">
        <f>hidden2!Q54</f>
        <v>89473</v>
      </c>
      <c r="D64" s="7">
        <f>hidden2!R54</f>
        <v>19361</v>
      </c>
      <c r="E64" s="7">
        <f>hidden2!S54</f>
        <v>89496</v>
      </c>
      <c r="F64" s="7">
        <f>hidden2!T54</f>
        <v>7145</v>
      </c>
      <c r="G64" s="7">
        <f>hidden2!U54</f>
        <v>709</v>
      </c>
      <c r="H64" s="7">
        <f>hidden2!V54</f>
        <v>55775</v>
      </c>
      <c r="I64" s="7">
        <f>hidden2!W54</f>
        <v>55773</v>
      </c>
      <c r="J64" s="7">
        <f>hidden2!X54</f>
        <v>121</v>
      </c>
      <c r="K64" s="7">
        <f>hidden2!Y54</f>
        <v>21</v>
      </c>
      <c r="L64" s="7">
        <f>hidden2!Z54</f>
        <v>26455</v>
      </c>
      <c r="M64" s="7">
        <f>hidden2!AA54</f>
        <v>3065</v>
      </c>
      <c r="N64" s="7">
        <f>hidden2!AB54</f>
        <v>1082</v>
      </c>
      <c r="O64" s="7">
        <f>hidden2!AC54</f>
        <v>15191</v>
      </c>
      <c r="P64" s="8"/>
    </row>
    <row r="65" spans="1:16" x14ac:dyDescent="0.25">
      <c r="A65" s="9" t="str">
        <f>hidden2!A55</f>
        <v>Республика Татарстан</v>
      </c>
      <c r="B65" s="7">
        <f>hidden2!P55</f>
        <v>493026</v>
      </c>
      <c r="C65" s="7">
        <f>hidden2!Q55</f>
        <v>331776</v>
      </c>
      <c r="D65" s="7">
        <f>hidden2!R55</f>
        <v>161250</v>
      </c>
      <c r="E65" s="7">
        <f>hidden2!S55</f>
        <v>407860</v>
      </c>
      <c r="F65" s="7">
        <f>hidden2!T55</f>
        <v>57012</v>
      </c>
      <c r="G65" s="7">
        <f>hidden2!U55</f>
        <v>5727</v>
      </c>
      <c r="H65" s="7">
        <f>hidden2!V55</f>
        <v>214061</v>
      </c>
      <c r="I65" s="7">
        <f>hidden2!W55</f>
        <v>213914</v>
      </c>
      <c r="J65" s="7">
        <f>hidden2!X55</f>
        <v>546</v>
      </c>
      <c r="K65" s="7">
        <f>hidden2!Y55</f>
        <v>509</v>
      </c>
      <c r="L65" s="7">
        <f>hidden2!Z55</f>
        <v>136241</v>
      </c>
      <c r="M65" s="7">
        <f>hidden2!AA55</f>
        <v>8880</v>
      </c>
      <c r="N65" s="7">
        <f>hidden2!AB55</f>
        <v>26005</v>
      </c>
      <c r="O65" s="7">
        <f>hidden2!AC55</f>
        <v>50281</v>
      </c>
      <c r="P65" s="8"/>
    </row>
    <row r="66" spans="1:16" x14ac:dyDescent="0.25">
      <c r="A66" s="9" t="str">
        <f>hidden2!A56</f>
        <v>Удмуртская Республика</v>
      </c>
      <c r="B66" s="7">
        <f>hidden2!P56</f>
        <v>353560</v>
      </c>
      <c r="C66" s="7">
        <f>hidden2!Q56</f>
        <v>247516</v>
      </c>
      <c r="D66" s="7">
        <f>hidden2!R56</f>
        <v>106044</v>
      </c>
      <c r="E66" s="7">
        <f>hidden2!S56</f>
        <v>311851</v>
      </c>
      <c r="F66" s="7">
        <f>hidden2!T56</f>
        <v>36796</v>
      </c>
      <c r="G66" s="7">
        <f>hidden2!U56</f>
        <v>3677</v>
      </c>
      <c r="H66" s="7">
        <f>hidden2!V56</f>
        <v>191034</v>
      </c>
      <c r="I66" s="7">
        <f>hidden2!W56</f>
        <v>190964</v>
      </c>
      <c r="J66" s="7">
        <f>hidden2!X56</f>
        <v>331</v>
      </c>
      <c r="K66" s="7">
        <f>hidden2!Y56</f>
        <v>298</v>
      </c>
      <c r="L66" s="7">
        <f>hidden2!Z56</f>
        <v>83690</v>
      </c>
      <c r="M66" s="7">
        <f>hidden2!AA56</f>
        <v>3572</v>
      </c>
      <c r="N66" s="7">
        <f>hidden2!AB56</f>
        <v>8047</v>
      </c>
      <c r="O66" s="7">
        <f>hidden2!AC56</f>
        <v>30090</v>
      </c>
      <c r="P66" s="8"/>
    </row>
    <row r="67" spans="1:16" x14ac:dyDescent="0.25">
      <c r="A67" s="9" t="str">
        <f>hidden2!A57</f>
        <v>Чувашская Республика</v>
      </c>
      <c r="B67" s="7">
        <f>hidden2!P57</f>
        <v>217511</v>
      </c>
      <c r="C67" s="7">
        <f>hidden2!Q57</f>
        <v>176365</v>
      </c>
      <c r="D67" s="7">
        <f>hidden2!R57</f>
        <v>41146</v>
      </c>
      <c r="E67" s="7">
        <f>hidden2!S57</f>
        <v>176940</v>
      </c>
      <c r="F67" s="7">
        <f>hidden2!T57</f>
        <v>13760</v>
      </c>
      <c r="G67" s="7">
        <f>hidden2!U57</f>
        <v>1312</v>
      </c>
      <c r="H67" s="7">
        <f>hidden2!V57</f>
        <v>109070</v>
      </c>
      <c r="I67" s="7">
        <f>hidden2!W57</f>
        <v>109068</v>
      </c>
      <c r="J67" s="7">
        <f>hidden2!X57</f>
        <v>37</v>
      </c>
      <c r="K67" s="7">
        <f>hidden2!Y57</f>
        <v>5</v>
      </c>
      <c r="L67" s="7">
        <f>hidden2!Z57</f>
        <v>54073</v>
      </c>
      <c r="M67" s="7">
        <f>hidden2!AA57</f>
        <v>14475</v>
      </c>
      <c r="N67" s="7">
        <f>hidden2!AB57</f>
        <v>4735</v>
      </c>
      <c r="O67" s="7">
        <f>hidden2!AC57</f>
        <v>21361</v>
      </c>
      <c r="P67" s="8"/>
    </row>
    <row r="68" spans="1:16" x14ac:dyDescent="0.25">
      <c r="A68" s="9" t="str">
        <f>hidden2!A58</f>
        <v>Кировская область</v>
      </c>
      <c r="B68" s="7">
        <f>hidden2!P58</f>
        <v>218646</v>
      </c>
      <c r="C68" s="7">
        <f>hidden2!Q58</f>
        <v>191412</v>
      </c>
      <c r="D68" s="7">
        <f>hidden2!R58</f>
        <v>27234</v>
      </c>
      <c r="E68" s="7">
        <f>hidden2!S58</f>
        <v>187762</v>
      </c>
      <c r="F68" s="7">
        <f>hidden2!T58</f>
        <v>21809</v>
      </c>
      <c r="G68" s="7">
        <f>hidden2!U58</f>
        <v>2027</v>
      </c>
      <c r="H68" s="7">
        <f>hidden2!V58</f>
        <v>56229</v>
      </c>
      <c r="I68" s="7">
        <f>hidden2!W58</f>
        <v>56228</v>
      </c>
      <c r="J68" s="7">
        <f>hidden2!X58</f>
        <v>1079</v>
      </c>
      <c r="K68" s="7">
        <f>hidden2!Y58</f>
        <v>874</v>
      </c>
      <c r="L68" s="7">
        <f>hidden2!Z58</f>
        <v>108645</v>
      </c>
      <c r="M68" s="7">
        <f>hidden2!AA58</f>
        <v>8130</v>
      </c>
      <c r="N68" s="7">
        <f>hidden2!AB58</f>
        <v>2745</v>
      </c>
      <c r="O68" s="7">
        <f>hidden2!AC58</f>
        <v>20009</v>
      </c>
      <c r="P68" s="8"/>
    </row>
    <row r="69" spans="1:16" x14ac:dyDescent="0.25">
      <c r="A69" s="9" t="str">
        <f>hidden2!A59</f>
        <v>Нижегородская область</v>
      </c>
      <c r="B69" s="7">
        <f>hidden2!P59</f>
        <v>344776</v>
      </c>
      <c r="C69" s="7">
        <f>hidden2!Q59</f>
        <v>273658</v>
      </c>
      <c r="D69" s="7">
        <f>hidden2!R59</f>
        <v>71118</v>
      </c>
      <c r="E69" s="7">
        <f>hidden2!S59</f>
        <v>275995</v>
      </c>
      <c r="F69" s="7">
        <f>hidden2!T59</f>
        <v>25879</v>
      </c>
      <c r="G69" s="7">
        <f>hidden2!U59</f>
        <v>2499</v>
      </c>
      <c r="H69" s="7">
        <f>hidden2!V59</f>
        <v>167070</v>
      </c>
      <c r="I69" s="7">
        <f>hidden2!W59</f>
        <v>166600</v>
      </c>
      <c r="J69" s="7">
        <f>hidden2!X59</f>
        <v>40</v>
      </c>
      <c r="K69" s="7">
        <f>hidden2!Y59</f>
        <v>6</v>
      </c>
      <c r="L69" s="7">
        <f>hidden2!Z59</f>
        <v>83006</v>
      </c>
      <c r="M69" s="7">
        <f>hidden2!AA59</f>
        <v>15047</v>
      </c>
      <c r="N69" s="7">
        <f>hidden2!AB59</f>
        <v>19777</v>
      </c>
      <c r="O69" s="7">
        <f>hidden2!AC59</f>
        <v>33957</v>
      </c>
      <c r="P69" s="8"/>
    </row>
    <row r="70" spans="1:16" x14ac:dyDescent="0.25">
      <c r="A70" s="9" t="str">
        <f>hidden2!A60</f>
        <v>Оренбургская область</v>
      </c>
      <c r="B70" s="7">
        <f>hidden2!P60</f>
        <v>186996</v>
      </c>
      <c r="C70" s="7">
        <f>hidden2!Q60</f>
        <v>138184</v>
      </c>
      <c r="D70" s="7">
        <f>hidden2!R60</f>
        <v>48812</v>
      </c>
      <c r="E70" s="7">
        <f>hidden2!S60</f>
        <v>159324</v>
      </c>
      <c r="F70" s="7">
        <f>hidden2!T60</f>
        <v>18111</v>
      </c>
      <c r="G70" s="7">
        <f>hidden2!U60</f>
        <v>1881</v>
      </c>
      <c r="H70" s="7">
        <f>hidden2!V60</f>
        <v>94576</v>
      </c>
      <c r="I70" s="7">
        <f>hidden2!W60</f>
        <v>94484</v>
      </c>
      <c r="J70" s="7">
        <f>hidden2!X60</f>
        <v>5369</v>
      </c>
      <c r="K70" s="7">
        <f>hidden2!Y60</f>
        <v>5323</v>
      </c>
      <c r="L70" s="7">
        <f>hidden2!Z60</f>
        <v>41268</v>
      </c>
      <c r="M70" s="7">
        <f>hidden2!AA60</f>
        <v>5354</v>
      </c>
      <c r="N70" s="7">
        <f>hidden2!AB60</f>
        <v>4245</v>
      </c>
      <c r="O70" s="7">
        <f>hidden2!AC60</f>
        <v>18073</v>
      </c>
      <c r="P70" s="8"/>
    </row>
    <row r="71" spans="1:16" x14ac:dyDescent="0.25">
      <c r="A71" s="9" t="str">
        <f>hidden2!A61</f>
        <v>Пензенская область</v>
      </c>
      <c r="B71" s="7">
        <f>hidden2!P61</f>
        <v>117349</v>
      </c>
      <c r="C71" s="7">
        <f>hidden2!Q61</f>
        <v>90180</v>
      </c>
      <c r="D71" s="7">
        <f>hidden2!R61</f>
        <v>27169</v>
      </c>
      <c r="E71" s="7">
        <f>hidden2!S61</f>
        <v>90413</v>
      </c>
      <c r="F71" s="7">
        <f>hidden2!T61</f>
        <v>3407</v>
      </c>
      <c r="G71" s="7">
        <f>hidden2!U61</f>
        <v>866</v>
      </c>
      <c r="H71" s="7">
        <f>hidden2!V61</f>
        <v>60222</v>
      </c>
      <c r="I71" s="7">
        <f>hidden2!W61</f>
        <v>60211</v>
      </c>
      <c r="J71" s="7">
        <f>hidden2!X61</f>
        <v>155</v>
      </c>
      <c r="K71" s="7">
        <f>hidden2!Y61</f>
        <v>55</v>
      </c>
      <c r="L71" s="7">
        <f>hidden2!Z61</f>
        <v>26629</v>
      </c>
      <c r="M71" s="7">
        <f>hidden2!AA61</f>
        <v>5462</v>
      </c>
      <c r="N71" s="7">
        <f>hidden2!AB61</f>
        <v>2908</v>
      </c>
      <c r="O71" s="7">
        <f>hidden2!AC61</f>
        <v>18566</v>
      </c>
      <c r="P71" s="8"/>
    </row>
    <row r="72" spans="1:16" x14ac:dyDescent="0.25">
      <c r="A72" s="9" t="str">
        <f>hidden2!A62</f>
        <v>Пермский край</v>
      </c>
      <c r="B72" s="7">
        <f>hidden2!P62</f>
        <v>927587</v>
      </c>
      <c r="C72" s="7">
        <f>hidden2!Q62</f>
        <v>797426</v>
      </c>
      <c r="D72" s="7">
        <f>hidden2!R62</f>
        <v>130161</v>
      </c>
      <c r="E72" s="7">
        <f>hidden2!S62</f>
        <v>822184</v>
      </c>
      <c r="F72" s="7">
        <f>hidden2!T62</f>
        <v>24952</v>
      </c>
      <c r="G72" s="7">
        <f>hidden2!U62</f>
        <v>2844</v>
      </c>
      <c r="H72" s="7">
        <f>hidden2!V62</f>
        <v>486794</v>
      </c>
      <c r="I72" s="7">
        <f>hidden2!W62</f>
        <v>486762</v>
      </c>
      <c r="J72" s="7">
        <f>hidden2!X62</f>
        <v>1287</v>
      </c>
      <c r="K72" s="7">
        <f>hidden2!Y62</f>
        <v>423</v>
      </c>
      <c r="L72" s="7">
        <f>hidden2!Z62</f>
        <v>309151</v>
      </c>
      <c r="M72" s="7">
        <f>hidden2!AA62</f>
        <v>21930</v>
      </c>
      <c r="N72" s="7">
        <f>hidden2!AB62</f>
        <v>32903</v>
      </c>
      <c r="O72" s="7">
        <f>hidden2!AC62</f>
        <v>50570</v>
      </c>
      <c r="P72" s="8"/>
    </row>
    <row r="73" spans="1:16" x14ac:dyDescent="0.25">
      <c r="A73" s="9" t="str">
        <f>hidden2!A63</f>
        <v>Самарская область</v>
      </c>
      <c r="B73" s="7">
        <f>hidden2!P63</f>
        <v>428066</v>
      </c>
      <c r="C73" s="7">
        <f>hidden2!Q63</f>
        <v>259223</v>
      </c>
      <c r="D73" s="7">
        <f>hidden2!R63</f>
        <v>168843</v>
      </c>
      <c r="E73" s="7">
        <f>hidden2!S63</f>
        <v>377220</v>
      </c>
      <c r="F73" s="7">
        <f>hidden2!T63</f>
        <v>45652</v>
      </c>
      <c r="G73" s="7">
        <f>hidden2!U63</f>
        <v>4188</v>
      </c>
      <c r="H73" s="7">
        <f>hidden2!V63</f>
        <v>159356</v>
      </c>
      <c r="I73" s="7">
        <f>hidden2!W63</f>
        <v>159267</v>
      </c>
      <c r="J73" s="7">
        <f>hidden2!X63</f>
        <v>609</v>
      </c>
      <c r="K73" s="7">
        <f>hidden2!Y63</f>
        <v>535</v>
      </c>
      <c r="L73" s="7">
        <f>hidden2!Z63</f>
        <v>171603</v>
      </c>
      <c r="M73" s="7">
        <f>hidden2!AA63</f>
        <v>8369</v>
      </c>
      <c r="N73" s="7">
        <f>hidden2!AB63</f>
        <v>15851</v>
      </c>
      <c r="O73" s="7">
        <f>hidden2!AC63</f>
        <v>26626</v>
      </c>
      <c r="P73" s="8"/>
    </row>
    <row r="74" spans="1:16" x14ac:dyDescent="0.25">
      <c r="A74" s="9" t="str">
        <f>hidden2!A64</f>
        <v>Саратовская область</v>
      </c>
      <c r="B74" s="7">
        <f>hidden2!P64</f>
        <v>518822</v>
      </c>
      <c r="C74" s="7">
        <f>hidden2!Q64</f>
        <v>398105</v>
      </c>
      <c r="D74" s="7">
        <f>hidden2!R64</f>
        <v>120717</v>
      </c>
      <c r="E74" s="7">
        <f>hidden2!S64</f>
        <v>466749</v>
      </c>
      <c r="F74" s="7">
        <f>hidden2!T64</f>
        <v>155604</v>
      </c>
      <c r="G74" s="7">
        <f>hidden2!U64</f>
        <v>26593</v>
      </c>
      <c r="H74" s="7">
        <f>hidden2!V64</f>
        <v>236499</v>
      </c>
      <c r="I74" s="7">
        <f>hidden2!W64</f>
        <v>236391</v>
      </c>
      <c r="J74" s="7">
        <f>hidden2!X64</f>
        <v>2558</v>
      </c>
      <c r="K74" s="7">
        <f>hidden2!Y64</f>
        <v>2498</v>
      </c>
      <c r="L74" s="7">
        <f>hidden2!Z64</f>
        <v>72088</v>
      </c>
      <c r="M74" s="7">
        <f>hidden2!AA64</f>
        <v>5568</v>
      </c>
      <c r="N74" s="7">
        <f>hidden2!AB64</f>
        <v>9389</v>
      </c>
      <c r="O74" s="7">
        <f>hidden2!AC64</f>
        <v>37116</v>
      </c>
      <c r="P74" s="8"/>
    </row>
    <row r="75" spans="1:16" x14ac:dyDescent="0.25">
      <c r="A75" s="9" t="str">
        <f>hidden2!A65</f>
        <v>Ульяновская область</v>
      </c>
      <c r="B75" s="7">
        <f>hidden2!P65</f>
        <v>107246</v>
      </c>
      <c r="C75" s="7">
        <f>hidden2!Q65</f>
        <v>67965</v>
      </c>
      <c r="D75" s="7">
        <f>hidden2!R65</f>
        <v>39281</v>
      </c>
      <c r="E75" s="7">
        <f>hidden2!S65</f>
        <v>87045</v>
      </c>
      <c r="F75" s="7">
        <f>hidden2!T65</f>
        <v>9281</v>
      </c>
      <c r="G75" s="7">
        <f>hidden2!U65</f>
        <v>777</v>
      </c>
      <c r="H75" s="7">
        <f>hidden2!V65</f>
        <v>43394</v>
      </c>
      <c r="I75" s="7">
        <f>hidden2!W65</f>
        <v>43394</v>
      </c>
      <c r="J75" s="7">
        <f>hidden2!X65</f>
        <v>114</v>
      </c>
      <c r="K75" s="7">
        <f>hidden2!Y65</f>
        <v>69</v>
      </c>
      <c r="L75" s="7">
        <f>hidden2!Z65</f>
        <v>34256</v>
      </c>
      <c r="M75" s="7">
        <f>hidden2!AA65</f>
        <v>3503</v>
      </c>
      <c r="N75" s="7">
        <f>hidden2!AB65</f>
        <v>2130</v>
      </c>
      <c r="O75" s="7">
        <f>hidden2!AC65</f>
        <v>14568</v>
      </c>
      <c r="P75" s="8"/>
    </row>
    <row r="76" spans="1:16" x14ac:dyDescent="0.25">
      <c r="A76" s="9" t="str">
        <f>hidden2!A66</f>
        <v>УРАЛЬСКИЙ ФЕДЕРАЛЬНЫЙ ОКРУГ</v>
      </c>
      <c r="B76" s="7">
        <f>hidden2!P66</f>
        <v>3428284</v>
      </c>
      <c r="C76" s="7">
        <f>hidden2!Q66</f>
        <v>2381750</v>
      </c>
      <c r="D76" s="7">
        <f>hidden2!R66</f>
        <v>1046534</v>
      </c>
      <c r="E76" s="7">
        <f>hidden2!S66</f>
        <v>3053065</v>
      </c>
      <c r="F76" s="7">
        <f>hidden2!T66</f>
        <v>551494</v>
      </c>
      <c r="G76" s="7">
        <f>hidden2!U66</f>
        <v>59962</v>
      </c>
      <c r="H76" s="7">
        <f>hidden2!V66</f>
        <v>1699823</v>
      </c>
      <c r="I76" s="7">
        <f>hidden2!W66</f>
        <v>1699725</v>
      </c>
      <c r="J76" s="7">
        <f>hidden2!X66</f>
        <v>7018</v>
      </c>
      <c r="K76" s="7">
        <f>hidden2!Y66</f>
        <v>5917</v>
      </c>
      <c r="L76" s="7">
        <f>hidden2!Z66</f>
        <v>794730</v>
      </c>
      <c r="M76" s="7">
        <f>hidden2!AA66</f>
        <v>75879</v>
      </c>
      <c r="N76" s="7">
        <f>hidden2!AB66</f>
        <v>74503</v>
      </c>
      <c r="O76" s="7">
        <f>hidden2!AC66</f>
        <v>224837</v>
      </c>
      <c r="P76" s="8"/>
    </row>
    <row r="77" spans="1:16" x14ac:dyDescent="0.25">
      <c r="A77" s="9" t="str">
        <f>hidden2!A67</f>
        <v>Курганская область</v>
      </c>
      <c r="B77" s="7">
        <f>hidden2!P67</f>
        <v>88141</v>
      </c>
      <c r="C77" s="7">
        <f>hidden2!Q67</f>
        <v>70968</v>
      </c>
      <c r="D77" s="7">
        <f>hidden2!R67</f>
        <v>17173</v>
      </c>
      <c r="E77" s="7">
        <f>hidden2!S67</f>
        <v>77111</v>
      </c>
      <c r="F77" s="7">
        <f>hidden2!T67</f>
        <v>1475</v>
      </c>
      <c r="G77" s="7">
        <f>hidden2!U67</f>
        <v>175</v>
      </c>
      <c r="H77" s="7">
        <f>hidden2!V67</f>
        <v>49821</v>
      </c>
      <c r="I77" s="7">
        <f>hidden2!W67</f>
        <v>49821</v>
      </c>
      <c r="J77" s="7">
        <f>hidden2!X67</f>
        <v>160</v>
      </c>
      <c r="K77" s="7">
        <f>hidden2!Y67</f>
        <v>151</v>
      </c>
      <c r="L77" s="7">
        <f>hidden2!Z67</f>
        <v>25655</v>
      </c>
      <c r="M77" s="7">
        <f>hidden2!AA67</f>
        <v>2822</v>
      </c>
      <c r="N77" s="7">
        <f>hidden2!AB67</f>
        <v>1263</v>
      </c>
      <c r="O77" s="7">
        <f>hidden2!AC67</f>
        <v>6945</v>
      </c>
      <c r="P77" s="8"/>
    </row>
    <row r="78" spans="1:16" x14ac:dyDescent="0.25">
      <c r="A78" s="9" t="str">
        <f>hidden2!A68</f>
        <v>Свердловская область</v>
      </c>
      <c r="B78" s="7">
        <f>hidden2!P68</f>
        <v>985482</v>
      </c>
      <c r="C78" s="7">
        <f>hidden2!Q68</f>
        <v>657998</v>
      </c>
      <c r="D78" s="7">
        <f>hidden2!R68</f>
        <v>327484</v>
      </c>
      <c r="E78" s="7">
        <f>hidden2!S68</f>
        <v>874842</v>
      </c>
      <c r="F78" s="7">
        <f>hidden2!T68</f>
        <v>180898</v>
      </c>
      <c r="G78" s="7">
        <f>hidden2!U68</f>
        <v>20143</v>
      </c>
      <c r="H78" s="7">
        <f>hidden2!V68</f>
        <v>475586</v>
      </c>
      <c r="I78" s="7">
        <f>hidden2!W68</f>
        <v>475573</v>
      </c>
      <c r="J78" s="7">
        <f>hidden2!X68</f>
        <v>988</v>
      </c>
      <c r="K78" s="7">
        <f>hidden2!Y68</f>
        <v>203</v>
      </c>
      <c r="L78" s="7">
        <f>hidden2!Z68</f>
        <v>217370</v>
      </c>
      <c r="M78" s="7">
        <f>hidden2!AA68</f>
        <v>13288</v>
      </c>
      <c r="N78" s="7">
        <f>hidden2!AB68</f>
        <v>38691</v>
      </c>
      <c r="O78" s="7">
        <f>hidden2!AC68</f>
        <v>58661</v>
      </c>
      <c r="P78" s="8"/>
    </row>
    <row r="79" spans="1:16" x14ac:dyDescent="0.25">
      <c r="A79" s="9" t="str">
        <f>hidden2!A69</f>
        <v>Тюменская область</v>
      </c>
      <c r="B79" s="7">
        <f>hidden2!P69</f>
        <v>348184</v>
      </c>
      <c r="C79" s="7">
        <f>hidden2!Q69</f>
        <v>256176</v>
      </c>
      <c r="D79" s="7">
        <f>hidden2!R69</f>
        <v>92008</v>
      </c>
      <c r="E79" s="7">
        <f>hidden2!S69</f>
        <v>308784</v>
      </c>
      <c r="F79" s="7">
        <f>hidden2!T69</f>
        <v>31696</v>
      </c>
      <c r="G79" s="7">
        <f>hidden2!U69</f>
        <v>3367</v>
      </c>
      <c r="H79" s="7">
        <f>hidden2!V69</f>
        <v>209767</v>
      </c>
      <c r="I79" s="7">
        <f>hidden2!W69</f>
        <v>209737</v>
      </c>
      <c r="J79" s="7">
        <f>hidden2!X69</f>
        <v>90</v>
      </c>
      <c r="K79" s="7">
        <f>hidden2!Y69</f>
        <v>87</v>
      </c>
      <c r="L79" s="7">
        <f>hidden2!Z69</f>
        <v>67231</v>
      </c>
      <c r="M79" s="7">
        <f>hidden2!AA69</f>
        <v>10847</v>
      </c>
      <c r="N79" s="7">
        <f>hidden2!AB69</f>
        <v>10541</v>
      </c>
      <c r="O79" s="7">
        <f>hidden2!AC69</f>
        <v>18012</v>
      </c>
      <c r="P79" s="8"/>
    </row>
    <row r="80" spans="1:16" x14ac:dyDescent="0.25">
      <c r="A80" s="9" t="str">
        <f>hidden2!A70</f>
        <v>Челябинская область</v>
      </c>
      <c r="B80" s="7">
        <f>hidden2!P70</f>
        <v>839879</v>
      </c>
      <c r="C80" s="7">
        <f>hidden2!Q70</f>
        <v>612638</v>
      </c>
      <c r="D80" s="7">
        <f>hidden2!R70</f>
        <v>227241</v>
      </c>
      <c r="E80" s="7">
        <f>hidden2!S70</f>
        <v>734926</v>
      </c>
      <c r="F80" s="7">
        <f>hidden2!T70</f>
        <v>144267</v>
      </c>
      <c r="G80" s="7">
        <f>hidden2!U70</f>
        <v>14423</v>
      </c>
      <c r="H80" s="7">
        <f>hidden2!V70</f>
        <v>416422</v>
      </c>
      <c r="I80" s="7">
        <f>hidden2!W70</f>
        <v>416367</v>
      </c>
      <c r="J80" s="7">
        <f>hidden2!X70</f>
        <v>2635</v>
      </c>
      <c r="K80" s="7">
        <f>hidden2!Y70</f>
        <v>2523</v>
      </c>
      <c r="L80" s="7">
        <f>hidden2!Z70</f>
        <v>171602</v>
      </c>
      <c r="M80" s="7">
        <f>hidden2!AA70</f>
        <v>26243</v>
      </c>
      <c r="N80" s="7">
        <f>hidden2!AB70</f>
        <v>18641</v>
      </c>
      <c r="O80" s="7">
        <f>hidden2!AC70</f>
        <v>60069</v>
      </c>
      <c r="P80" s="8"/>
    </row>
    <row r="81" spans="1:16" x14ac:dyDescent="0.25">
      <c r="A81" s="9" t="str">
        <f>hidden2!A71</f>
        <v>Ханты-Мансийский АО - Югра</v>
      </c>
      <c r="B81" s="7">
        <f>hidden2!P71</f>
        <v>560632</v>
      </c>
      <c r="C81" s="7">
        <f>hidden2!Q71</f>
        <v>430976</v>
      </c>
      <c r="D81" s="7">
        <f>hidden2!R71</f>
        <v>129656</v>
      </c>
      <c r="E81" s="7">
        <f>hidden2!S71</f>
        <v>510450</v>
      </c>
      <c r="F81" s="7">
        <f>hidden2!T71</f>
        <v>72004</v>
      </c>
      <c r="G81" s="7">
        <f>hidden2!U71</f>
        <v>7655</v>
      </c>
      <c r="H81" s="7">
        <f>hidden2!V71</f>
        <v>259112</v>
      </c>
      <c r="I81" s="7">
        <f>hidden2!W71</f>
        <v>259112</v>
      </c>
      <c r="J81" s="7">
        <f>hidden2!X71</f>
        <v>3079</v>
      </c>
      <c r="K81" s="7">
        <f>hidden2!Y71</f>
        <v>2916</v>
      </c>
      <c r="L81" s="7">
        <f>hidden2!Z71</f>
        <v>176255</v>
      </c>
      <c r="M81" s="7">
        <f>hidden2!AA71</f>
        <v>9074</v>
      </c>
      <c r="N81" s="7">
        <f>hidden2!AB71</f>
        <v>3998</v>
      </c>
      <c r="O81" s="7">
        <f>hidden2!AC71</f>
        <v>37110</v>
      </c>
      <c r="P81" s="8"/>
    </row>
    <row r="82" spans="1:16" x14ac:dyDescent="0.25">
      <c r="A82" s="9" t="str">
        <f>hidden2!A72</f>
        <v>Ямало-Hенецкий АО</v>
      </c>
      <c r="B82" s="7">
        <f>hidden2!P72</f>
        <v>605966</v>
      </c>
      <c r="C82" s="7">
        <f>hidden2!Q72</f>
        <v>352994</v>
      </c>
      <c r="D82" s="7">
        <f>hidden2!R72</f>
        <v>252972</v>
      </c>
      <c r="E82" s="7">
        <f>hidden2!S72</f>
        <v>546952</v>
      </c>
      <c r="F82" s="7">
        <f>hidden2!T72</f>
        <v>121154</v>
      </c>
      <c r="G82" s="7">
        <f>hidden2!U72</f>
        <v>14199</v>
      </c>
      <c r="H82" s="7">
        <f>hidden2!V72</f>
        <v>289115</v>
      </c>
      <c r="I82" s="7">
        <f>hidden2!W72</f>
        <v>289115</v>
      </c>
      <c r="J82" s="7">
        <f>hidden2!X72</f>
        <v>66</v>
      </c>
      <c r="K82" s="7">
        <f>hidden2!Y72</f>
        <v>37</v>
      </c>
      <c r="L82" s="7">
        <f>hidden2!Z72</f>
        <v>136617</v>
      </c>
      <c r="M82" s="7">
        <f>hidden2!AA72</f>
        <v>13605</v>
      </c>
      <c r="N82" s="7">
        <f>hidden2!AB72</f>
        <v>1369</v>
      </c>
      <c r="O82" s="7">
        <f>hidden2!AC72</f>
        <v>44040</v>
      </c>
      <c r="P82" s="8"/>
    </row>
    <row r="83" spans="1:16" x14ac:dyDescent="0.25">
      <c r="A83" s="9" t="str">
        <f>hidden2!A73</f>
        <v>СИБИРСКИЙ ФЕДЕРАЛЬНЫЙ ОКРУГ</v>
      </c>
      <c r="B83" s="7">
        <f>hidden2!P73</f>
        <v>3461864</v>
      </c>
      <c r="C83" s="7">
        <f>hidden2!Q73</f>
        <v>2512700</v>
      </c>
      <c r="D83" s="7">
        <f>hidden2!R73</f>
        <v>949164</v>
      </c>
      <c r="E83" s="7">
        <f>hidden2!S73</f>
        <v>2988376</v>
      </c>
      <c r="F83" s="7">
        <f>hidden2!T73</f>
        <v>409849</v>
      </c>
      <c r="G83" s="7">
        <f>hidden2!U73</f>
        <v>45798</v>
      </c>
      <c r="H83" s="7">
        <f>hidden2!V73</f>
        <v>1580159</v>
      </c>
      <c r="I83" s="7">
        <f>hidden2!W73</f>
        <v>1577960</v>
      </c>
      <c r="J83" s="7">
        <f>hidden2!X73</f>
        <v>10097</v>
      </c>
      <c r="K83" s="7">
        <f>hidden2!Y73</f>
        <v>8387</v>
      </c>
      <c r="L83" s="7">
        <f>hidden2!Z73</f>
        <v>988271</v>
      </c>
      <c r="M83" s="7">
        <f>hidden2!AA73</f>
        <v>127201</v>
      </c>
      <c r="N83" s="7">
        <f>hidden2!AB73</f>
        <v>87177</v>
      </c>
      <c r="O83" s="7">
        <f>hidden2!AC73</f>
        <v>259110</v>
      </c>
      <c r="P83" s="8"/>
    </row>
    <row r="84" spans="1:16" x14ac:dyDescent="0.25">
      <c r="A84" s="9" t="str">
        <f>hidden2!A74</f>
        <v>Республика Алтай</v>
      </c>
      <c r="B84" s="7">
        <f>hidden2!P74</f>
        <v>49093</v>
      </c>
      <c r="C84" s="7">
        <f>hidden2!Q74</f>
        <v>29530</v>
      </c>
      <c r="D84" s="7">
        <f>hidden2!R74</f>
        <v>19563</v>
      </c>
      <c r="E84" s="7">
        <f>hidden2!S74</f>
        <v>41229</v>
      </c>
      <c r="F84" s="7">
        <f>hidden2!T74</f>
        <v>9901</v>
      </c>
      <c r="G84" s="7">
        <f>hidden2!U74</f>
        <v>1102</v>
      </c>
      <c r="H84" s="7">
        <f>hidden2!V74</f>
        <v>18621</v>
      </c>
      <c r="I84" s="7">
        <f>hidden2!W74</f>
        <v>18620</v>
      </c>
      <c r="J84" s="7">
        <f>hidden2!X74</f>
        <v>59</v>
      </c>
      <c r="K84" s="7">
        <f>hidden2!Y74</f>
        <v>46</v>
      </c>
      <c r="L84" s="7">
        <f>hidden2!Z74</f>
        <v>12648</v>
      </c>
      <c r="M84" s="7">
        <f>hidden2!AA74</f>
        <v>999</v>
      </c>
      <c r="N84" s="7">
        <f>hidden2!AB74</f>
        <v>2097</v>
      </c>
      <c r="O84" s="7">
        <f>hidden2!AC74</f>
        <v>4768</v>
      </c>
      <c r="P84" s="8"/>
    </row>
    <row r="85" spans="1:16" x14ac:dyDescent="0.25">
      <c r="A85" s="9" t="str">
        <f>hidden2!A75</f>
        <v>Республика Бурятия</v>
      </c>
      <c r="B85" s="7">
        <f>hidden2!P75</f>
        <v>116372</v>
      </c>
      <c r="C85" s="7">
        <f>hidden2!Q75</f>
        <v>98392</v>
      </c>
      <c r="D85" s="7">
        <f>hidden2!R75</f>
        <v>17980</v>
      </c>
      <c r="E85" s="7">
        <f>hidden2!S75</f>
        <v>96277</v>
      </c>
      <c r="F85" s="7">
        <f>hidden2!T75</f>
        <v>11982</v>
      </c>
      <c r="G85" s="7">
        <f>hidden2!U75</f>
        <v>1188</v>
      </c>
      <c r="H85" s="7">
        <f>hidden2!V75</f>
        <v>48981</v>
      </c>
      <c r="I85" s="7">
        <f>hidden2!W75</f>
        <v>48975</v>
      </c>
      <c r="J85" s="7">
        <f>hidden2!X75</f>
        <v>358</v>
      </c>
      <c r="K85" s="7">
        <f>hidden2!Y75</f>
        <v>81</v>
      </c>
      <c r="L85" s="7">
        <f>hidden2!Z75</f>
        <v>34956</v>
      </c>
      <c r="M85" s="7">
        <f>hidden2!AA75</f>
        <v>4076</v>
      </c>
      <c r="N85" s="7">
        <f>hidden2!AB75</f>
        <v>5258</v>
      </c>
      <c r="O85" s="7">
        <f>hidden2!AC75</f>
        <v>10761</v>
      </c>
      <c r="P85" s="8"/>
    </row>
    <row r="86" spans="1:16" x14ac:dyDescent="0.25">
      <c r="A86" s="9" t="str">
        <f>hidden2!A76</f>
        <v>Республика Тыва</v>
      </c>
      <c r="B86" s="7">
        <f>hidden2!P76</f>
        <v>14776</v>
      </c>
      <c r="C86" s="7">
        <f>hidden2!Q76</f>
        <v>7487</v>
      </c>
      <c r="D86" s="7">
        <f>hidden2!R76</f>
        <v>7289</v>
      </c>
      <c r="E86" s="7">
        <f>hidden2!S76</f>
        <v>11467</v>
      </c>
      <c r="F86" s="7">
        <f>hidden2!T76</f>
        <v>1756</v>
      </c>
      <c r="G86" s="7">
        <f>hidden2!U76</f>
        <v>173</v>
      </c>
      <c r="H86" s="7">
        <f>hidden2!V76</f>
        <v>6477</v>
      </c>
      <c r="I86" s="7">
        <f>hidden2!W76</f>
        <v>6477</v>
      </c>
      <c r="J86" s="7">
        <f>hidden2!X76</f>
        <v>47</v>
      </c>
      <c r="K86" s="7">
        <f>hidden2!Y76</f>
        <v>27</v>
      </c>
      <c r="L86" s="7">
        <f>hidden2!Z76</f>
        <v>3187</v>
      </c>
      <c r="M86" s="7">
        <f>hidden2!AA76</f>
        <v>245</v>
      </c>
      <c r="N86" s="7">
        <f>hidden2!AB76</f>
        <v>71</v>
      </c>
      <c r="O86" s="7">
        <f>hidden2!AC76</f>
        <v>2993</v>
      </c>
      <c r="P86" s="8"/>
    </row>
    <row r="87" spans="1:16" x14ac:dyDescent="0.25">
      <c r="A87" s="9" t="str">
        <f>hidden2!A77</f>
        <v>Республика Хакасия</v>
      </c>
      <c r="B87" s="7">
        <f>hidden2!P77</f>
        <v>63062</v>
      </c>
      <c r="C87" s="7">
        <f>hidden2!Q77</f>
        <v>49303</v>
      </c>
      <c r="D87" s="7">
        <f>hidden2!R77</f>
        <v>13759</v>
      </c>
      <c r="E87" s="7">
        <f>hidden2!S77</f>
        <v>49933</v>
      </c>
      <c r="F87" s="7">
        <f>hidden2!T77</f>
        <v>1422</v>
      </c>
      <c r="G87" s="7">
        <f>hidden2!U77</f>
        <v>150</v>
      </c>
      <c r="H87" s="7">
        <f>hidden2!V77</f>
        <v>22765</v>
      </c>
      <c r="I87" s="7">
        <f>hidden2!W77</f>
        <v>22764</v>
      </c>
      <c r="J87" s="7">
        <f>hidden2!X77</f>
        <v>1552</v>
      </c>
      <c r="K87" s="7">
        <f>hidden2!Y77</f>
        <v>1492</v>
      </c>
      <c r="L87" s="7">
        <f>hidden2!Z77</f>
        <v>24194</v>
      </c>
      <c r="M87" s="7">
        <f>hidden2!AA77</f>
        <v>3020</v>
      </c>
      <c r="N87" s="7">
        <f>hidden2!AB77</f>
        <v>4431</v>
      </c>
      <c r="O87" s="7">
        <f>hidden2!AC77</f>
        <v>5678</v>
      </c>
      <c r="P87" s="8"/>
    </row>
    <row r="88" spans="1:16" x14ac:dyDescent="0.25">
      <c r="A88" s="9" t="str">
        <f>hidden2!A78</f>
        <v>Алтайский край</v>
      </c>
      <c r="B88" s="7">
        <f>hidden2!P78</f>
        <v>553211</v>
      </c>
      <c r="C88" s="7">
        <f>hidden2!Q78</f>
        <v>412351</v>
      </c>
      <c r="D88" s="7">
        <f>hidden2!R78</f>
        <v>140860</v>
      </c>
      <c r="E88" s="7">
        <f>hidden2!S78</f>
        <v>500558</v>
      </c>
      <c r="F88" s="7">
        <f>hidden2!T78</f>
        <v>49453</v>
      </c>
      <c r="G88" s="7">
        <f>hidden2!U78</f>
        <v>7659</v>
      </c>
      <c r="H88" s="7">
        <f>hidden2!V78</f>
        <v>405086</v>
      </c>
      <c r="I88" s="7">
        <f>hidden2!W78</f>
        <v>403455</v>
      </c>
      <c r="J88" s="7">
        <f>hidden2!X78</f>
        <v>250</v>
      </c>
      <c r="K88" s="7">
        <f>hidden2!Y78</f>
        <v>106</v>
      </c>
      <c r="L88" s="7">
        <f>hidden2!Z78</f>
        <v>45769</v>
      </c>
      <c r="M88" s="7">
        <f>hidden2!AA78</f>
        <v>18389</v>
      </c>
      <c r="N88" s="7">
        <f>hidden2!AB78</f>
        <v>8630</v>
      </c>
      <c r="O88" s="7">
        <f>hidden2!AC78</f>
        <v>25634</v>
      </c>
      <c r="P88" s="8"/>
    </row>
    <row r="89" spans="1:16" x14ac:dyDescent="0.25">
      <c r="A89" s="9" t="str">
        <f>hidden2!A79</f>
        <v>Красноярский край</v>
      </c>
      <c r="B89" s="7">
        <f>hidden2!P79</f>
        <v>460883</v>
      </c>
      <c r="C89" s="7">
        <f>hidden2!Q79</f>
        <v>362976</v>
      </c>
      <c r="D89" s="7">
        <f>hidden2!R79</f>
        <v>97907</v>
      </c>
      <c r="E89" s="7">
        <f>hidden2!S79</f>
        <v>356357</v>
      </c>
      <c r="F89" s="7">
        <f>hidden2!T79</f>
        <v>30832</v>
      </c>
      <c r="G89" s="7">
        <f>hidden2!U79</f>
        <v>4626</v>
      </c>
      <c r="H89" s="7">
        <f>hidden2!V79</f>
        <v>213886</v>
      </c>
      <c r="I89" s="7">
        <f>hidden2!W79</f>
        <v>213813</v>
      </c>
      <c r="J89" s="7">
        <f>hidden2!X79</f>
        <v>767</v>
      </c>
      <c r="K89" s="7">
        <f>hidden2!Y79</f>
        <v>643</v>
      </c>
      <c r="L89" s="7">
        <f>hidden2!Z79</f>
        <v>110872</v>
      </c>
      <c r="M89" s="7">
        <f>hidden2!AA79</f>
        <v>52017</v>
      </c>
      <c r="N89" s="7">
        <f>hidden2!AB79</f>
        <v>11141</v>
      </c>
      <c r="O89" s="7">
        <f>hidden2!AC79</f>
        <v>41368</v>
      </c>
      <c r="P89" s="8"/>
    </row>
    <row r="90" spans="1:16" x14ac:dyDescent="0.25">
      <c r="A90" s="9" t="str">
        <f>hidden2!A80</f>
        <v>Иркутская область</v>
      </c>
      <c r="B90" s="7">
        <f>hidden2!P80</f>
        <v>439294</v>
      </c>
      <c r="C90" s="7">
        <f>hidden2!Q80</f>
        <v>350403</v>
      </c>
      <c r="D90" s="7">
        <f>hidden2!R80</f>
        <v>88891</v>
      </c>
      <c r="E90" s="7">
        <f>hidden2!S80</f>
        <v>372673</v>
      </c>
      <c r="F90" s="7">
        <f>hidden2!T80</f>
        <v>60154</v>
      </c>
      <c r="G90" s="7">
        <f>hidden2!U80</f>
        <v>6227</v>
      </c>
      <c r="H90" s="7">
        <f>hidden2!V80</f>
        <v>171627</v>
      </c>
      <c r="I90" s="7">
        <f>hidden2!W80</f>
        <v>171561</v>
      </c>
      <c r="J90" s="7">
        <f>hidden2!X80</f>
        <v>618</v>
      </c>
      <c r="K90" s="7">
        <f>hidden2!Y80</f>
        <v>514</v>
      </c>
      <c r="L90" s="7">
        <f>hidden2!Z80</f>
        <v>140274</v>
      </c>
      <c r="M90" s="7">
        <f>hidden2!AA80</f>
        <v>11274</v>
      </c>
      <c r="N90" s="7">
        <f>hidden2!AB80</f>
        <v>12950</v>
      </c>
      <c r="O90" s="7">
        <f>hidden2!AC80</f>
        <v>42397</v>
      </c>
      <c r="P90" s="8"/>
    </row>
    <row r="91" spans="1:16" x14ac:dyDescent="0.25">
      <c r="A91" s="9" t="str">
        <f>hidden2!A81</f>
        <v>Кемеровская область</v>
      </c>
      <c r="B91" s="7">
        <f>hidden2!P81</f>
        <v>364563</v>
      </c>
      <c r="C91" s="7">
        <f>hidden2!Q81</f>
        <v>224963</v>
      </c>
      <c r="D91" s="7">
        <f>hidden2!R81</f>
        <v>139600</v>
      </c>
      <c r="E91" s="7">
        <f>hidden2!S81</f>
        <v>322717</v>
      </c>
      <c r="F91" s="7">
        <f>hidden2!T81</f>
        <v>68375</v>
      </c>
      <c r="G91" s="7">
        <f>hidden2!U81</f>
        <v>6551</v>
      </c>
      <c r="H91" s="7">
        <f>hidden2!V81</f>
        <v>141393</v>
      </c>
      <c r="I91" s="7">
        <f>hidden2!W81</f>
        <v>141393</v>
      </c>
      <c r="J91" s="7">
        <f>hidden2!X81</f>
        <v>2515</v>
      </c>
      <c r="K91" s="7">
        <f>hidden2!Y81</f>
        <v>1815</v>
      </c>
      <c r="L91" s="7">
        <f>hidden2!Z81</f>
        <v>110434</v>
      </c>
      <c r="M91" s="7">
        <f>hidden2!AA81</f>
        <v>8965</v>
      </c>
      <c r="N91" s="7">
        <f>hidden2!AB81</f>
        <v>8584</v>
      </c>
      <c r="O91" s="7">
        <f>hidden2!AC81</f>
        <v>24297</v>
      </c>
      <c r="P91" s="8"/>
    </row>
    <row r="92" spans="1:16" x14ac:dyDescent="0.25">
      <c r="A92" s="9" t="str">
        <f>hidden2!A82</f>
        <v>Новосибирская область</v>
      </c>
      <c r="B92" s="7">
        <f>hidden2!P82</f>
        <v>648594</v>
      </c>
      <c r="C92" s="7">
        <f>hidden2!Q82</f>
        <v>456750</v>
      </c>
      <c r="D92" s="7">
        <f>hidden2!R82</f>
        <v>191844</v>
      </c>
      <c r="E92" s="7">
        <f>hidden2!S82</f>
        <v>574854</v>
      </c>
      <c r="F92" s="7">
        <f>hidden2!T82</f>
        <v>105881</v>
      </c>
      <c r="G92" s="7">
        <f>hidden2!U82</f>
        <v>11096</v>
      </c>
      <c r="H92" s="7">
        <f>hidden2!V82</f>
        <v>289373</v>
      </c>
      <c r="I92" s="7">
        <f>hidden2!W82</f>
        <v>289147</v>
      </c>
      <c r="J92" s="7">
        <f>hidden2!X82</f>
        <v>455</v>
      </c>
      <c r="K92" s="7">
        <f>hidden2!Y82</f>
        <v>373</v>
      </c>
      <c r="L92" s="7">
        <f>hidden2!Z82</f>
        <v>179145</v>
      </c>
      <c r="M92" s="7">
        <f>hidden2!AA82</f>
        <v>13415</v>
      </c>
      <c r="N92" s="7">
        <f>hidden2!AB82</f>
        <v>15765</v>
      </c>
      <c r="O92" s="7">
        <f>hidden2!AC82</f>
        <v>44560</v>
      </c>
      <c r="P92" s="8"/>
    </row>
    <row r="93" spans="1:16" x14ac:dyDescent="0.25">
      <c r="A93" s="9" t="str">
        <f>hidden2!A83</f>
        <v>Омская область</v>
      </c>
      <c r="B93" s="7">
        <f>hidden2!P83</f>
        <v>368251</v>
      </c>
      <c r="C93" s="7">
        <f>hidden2!Q83</f>
        <v>225865</v>
      </c>
      <c r="D93" s="7">
        <f>hidden2!R83</f>
        <v>142386</v>
      </c>
      <c r="E93" s="7">
        <f>hidden2!S83</f>
        <v>344801</v>
      </c>
      <c r="F93" s="7">
        <f>hidden2!T83</f>
        <v>27842</v>
      </c>
      <c r="G93" s="7">
        <f>hidden2!U83</f>
        <v>2739</v>
      </c>
      <c r="H93" s="7">
        <f>hidden2!V83</f>
        <v>101551</v>
      </c>
      <c r="I93" s="7">
        <f>hidden2!W83</f>
        <v>101364</v>
      </c>
      <c r="J93" s="7">
        <f>hidden2!X83</f>
        <v>33</v>
      </c>
      <c r="K93" s="7">
        <f>hidden2!Y83</f>
        <v>13</v>
      </c>
      <c r="L93" s="7">
        <f>hidden2!Z83</f>
        <v>215375</v>
      </c>
      <c r="M93" s="7">
        <f>hidden2!AA83</f>
        <v>3535</v>
      </c>
      <c r="N93" s="7">
        <f>hidden2!AB83</f>
        <v>6282</v>
      </c>
      <c r="O93" s="7">
        <f>hidden2!AC83</f>
        <v>13633</v>
      </c>
      <c r="P93" s="8"/>
    </row>
    <row r="94" spans="1:16" x14ac:dyDescent="0.25">
      <c r="A94" s="9" t="str">
        <f>hidden2!A84</f>
        <v>Томская область</v>
      </c>
      <c r="B94" s="7">
        <f>hidden2!P84</f>
        <v>198964</v>
      </c>
      <c r="C94" s="7">
        <f>hidden2!Q84</f>
        <v>156141</v>
      </c>
      <c r="D94" s="7">
        <f>hidden2!R84</f>
        <v>42823</v>
      </c>
      <c r="E94" s="7">
        <f>hidden2!S84</f>
        <v>167179</v>
      </c>
      <c r="F94" s="7">
        <f>hidden2!T84</f>
        <v>24519</v>
      </c>
      <c r="G94" s="7">
        <f>hidden2!U84</f>
        <v>2429</v>
      </c>
      <c r="H94" s="7">
        <f>hidden2!V84</f>
        <v>83194</v>
      </c>
      <c r="I94" s="7">
        <f>hidden2!W84</f>
        <v>83186</v>
      </c>
      <c r="J94" s="7">
        <f>hidden2!X84</f>
        <v>522</v>
      </c>
      <c r="K94" s="7">
        <f>hidden2!Y84</f>
        <v>506</v>
      </c>
      <c r="L94" s="7">
        <f>hidden2!Z84</f>
        <v>58944</v>
      </c>
      <c r="M94" s="7">
        <f>hidden2!AA84</f>
        <v>6905</v>
      </c>
      <c r="N94" s="7">
        <f>hidden2!AB84</f>
        <v>7464</v>
      </c>
      <c r="O94" s="7">
        <f>hidden2!AC84</f>
        <v>17416</v>
      </c>
      <c r="P94" s="8"/>
    </row>
    <row r="95" spans="1:16" x14ac:dyDescent="0.25">
      <c r="A95" s="9" t="str">
        <f>hidden2!A85</f>
        <v>Забайкальский край</v>
      </c>
      <c r="B95" s="7">
        <f>hidden2!P85</f>
        <v>184801</v>
      </c>
      <c r="C95" s="7">
        <f>hidden2!Q85</f>
        <v>138539</v>
      </c>
      <c r="D95" s="7">
        <f>hidden2!R85</f>
        <v>46262</v>
      </c>
      <c r="E95" s="7">
        <f>hidden2!S85</f>
        <v>150331</v>
      </c>
      <c r="F95" s="7">
        <f>hidden2!T85</f>
        <v>17732</v>
      </c>
      <c r="G95" s="7">
        <f>hidden2!U85</f>
        <v>1858</v>
      </c>
      <c r="H95" s="7">
        <f>hidden2!V85</f>
        <v>77205</v>
      </c>
      <c r="I95" s="7">
        <f>hidden2!W85</f>
        <v>77205</v>
      </c>
      <c r="J95" s="7">
        <f>hidden2!X85</f>
        <v>2921</v>
      </c>
      <c r="K95" s="7">
        <f>hidden2!Y85</f>
        <v>2771</v>
      </c>
      <c r="L95" s="7">
        <f>hidden2!Z85</f>
        <v>52473</v>
      </c>
      <c r="M95" s="7">
        <f>hidden2!AA85</f>
        <v>4361</v>
      </c>
      <c r="N95" s="7">
        <f>hidden2!AB85</f>
        <v>4504</v>
      </c>
      <c r="O95" s="7">
        <f>hidden2!AC85</f>
        <v>25605</v>
      </c>
      <c r="P95" s="8"/>
    </row>
    <row r="96" spans="1:16" x14ac:dyDescent="0.25">
      <c r="A96" s="9" t="str">
        <f>hidden2!A86</f>
        <v>ДАЛЬНЕВОСТОЧНЫЙ ФЕДЕРАЛЬНЫЙ ОКРУГ</v>
      </c>
      <c r="B96" s="7">
        <f>hidden2!P86</f>
        <v>1958823</v>
      </c>
      <c r="C96" s="7">
        <f>hidden2!Q86</f>
        <v>1635679</v>
      </c>
      <c r="D96" s="7">
        <f>hidden2!R86</f>
        <v>323144</v>
      </c>
      <c r="E96" s="7">
        <f>hidden2!S86</f>
        <v>1562386</v>
      </c>
      <c r="F96" s="7">
        <f>hidden2!T86</f>
        <v>215142</v>
      </c>
      <c r="G96" s="7">
        <f>hidden2!U86</f>
        <v>30577</v>
      </c>
      <c r="H96" s="7">
        <f>hidden2!V86</f>
        <v>976195</v>
      </c>
      <c r="I96" s="7">
        <f>hidden2!W86</f>
        <v>976067</v>
      </c>
      <c r="J96" s="7">
        <f>hidden2!X86</f>
        <v>19946</v>
      </c>
      <c r="K96" s="7">
        <f>hidden2!Y86</f>
        <v>17740</v>
      </c>
      <c r="L96" s="7">
        <f>hidden2!Z86</f>
        <v>351103</v>
      </c>
      <c r="M96" s="7">
        <f>hidden2!AA86</f>
        <v>197998</v>
      </c>
      <c r="N96" s="7">
        <f>hidden2!AB86</f>
        <v>54953</v>
      </c>
      <c r="O96" s="7">
        <f>hidden2!AC86</f>
        <v>143486</v>
      </c>
      <c r="P96" s="8"/>
    </row>
    <row r="97" spans="1:16" x14ac:dyDescent="0.25">
      <c r="A97" s="9" t="str">
        <f>hidden2!A87</f>
        <v>Республика Саха (Якутия)</v>
      </c>
      <c r="B97" s="7">
        <f>hidden2!P87</f>
        <v>253334</v>
      </c>
      <c r="C97" s="7">
        <f>hidden2!Q87</f>
        <v>201010</v>
      </c>
      <c r="D97" s="7">
        <f>hidden2!R87</f>
        <v>52324</v>
      </c>
      <c r="E97" s="7">
        <f>hidden2!S87</f>
        <v>214110</v>
      </c>
      <c r="F97" s="7">
        <f>hidden2!T87</f>
        <v>36556</v>
      </c>
      <c r="G97" s="7">
        <f>hidden2!U87</f>
        <v>3951</v>
      </c>
      <c r="H97" s="7">
        <f>hidden2!V87</f>
        <v>106697</v>
      </c>
      <c r="I97" s="7">
        <f>hidden2!W87</f>
        <v>106697</v>
      </c>
      <c r="J97" s="7">
        <f>hidden2!X87</f>
        <v>16166</v>
      </c>
      <c r="K97" s="7">
        <f>hidden2!Y87</f>
        <v>16083</v>
      </c>
      <c r="L97" s="7">
        <f>hidden2!Z87</f>
        <v>54691</v>
      </c>
      <c r="M97" s="7">
        <f>hidden2!AA87</f>
        <v>7019</v>
      </c>
      <c r="N97" s="7">
        <f>hidden2!AB87</f>
        <v>1368</v>
      </c>
      <c r="O97" s="7">
        <f>hidden2!AC87</f>
        <v>30837</v>
      </c>
      <c r="P97" s="8"/>
    </row>
    <row r="98" spans="1:16" x14ac:dyDescent="0.25">
      <c r="A98" s="9" t="str">
        <f>hidden2!A88</f>
        <v>Приморский край</v>
      </c>
      <c r="B98" s="7">
        <f>hidden2!P88</f>
        <v>169728</v>
      </c>
      <c r="C98" s="7">
        <f>hidden2!Q88</f>
        <v>122746</v>
      </c>
      <c r="D98" s="7">
        <f>hidden2!R88</f>
        <v>46982</v>
      </c>
      <c r="E98" s="7">
        <f>hidden2!S88</f>
        <v>133766</v>
      </c>
      <c r="F98" s="7">
        <f>hidden2!T88</f>
        <v>8693</v>
      </c>
      <c r="G98" s="7">
        <f>hidden2!U88</f>
        <v>880</v>
      </c>
      <c r="H98" s="7">
        <f>hidden2!V88</f>
        <v>71737</v>
      </c>
      <c r="I98" s="7">
        <f>hidden2!W88</f>
        <v>71737</v>
      </c>
      <c r="J98" s="7">
        <f>hidden2!X88</f>
        <v>193</v>
      </c>
      <c r="K98" s="7">
        <f>hidden2!Y88</f>
        <v>80</v>
      </c>
      <c r="L98" s="7">
        <f>hidden2!Z88</f>
        <v>53143</v>
      </c>
      <c r="M98" s="7">
        <f>hidden2!AA88</f>
        <v>6383</v>
      </c>
      <c r="N98" s="7">
        <f>hidden2!AB88</f>
        <v>7577</v>
      </c>
      <c r="O98" s="7">
        <f>hidden2!AC88</f>
        <v>22002</v>
      </c>
      <c r="P98" s="8"/>
    </row>
    <row r="99" spans="1:16" x14ac:dyDescent="0.25">
      <c r="A99" s="9" t="str">
        <f>hidden2!A89</f>
        <v>Хабаровский край</v>
      </c>
      <c r="B99" s="7">
        <f>hidden2!P89</f>
        <v>788228</v>
      </c>
      <c r="C99" s="7">
        <f>hidden2!Q89</f>
        <v>697637</v>
      </c>
      <c r="D99" s="7">
        <f>hidden2!R89</f>
        <v>90591</v>
      </c>
      <c r="E99" s="7">
        <f>hidden2!S89</f>
        <v>550735</v>
      </c>
      <c r="F99" s="7">
        <f>hidden2!T89</f>
        <v>49131</v>
      </c>
      <c r="G99" s="7">
        <f>hidden2!U89</f>
        <v>4297</v>
      </c>
      <c r="H99" s="7">
        <f>hidden2!V89</f>
        <v>379388</v>
      </c>
      <c r="I99" s="7">
        <f>hidden2!W89</f>
        <v>379318</v>
      </c>
      <c r="J99" s="7">
        <f>hidden2!X89</f>
        <v>720</v>
      </c>
      <c r="K99" s="7">
        <f>hidden2!Y89</f>
        <v>117</v>
      </c>
      <c r="L99" s="7">
        <f>hidden2!Z89</f>
        <v>121496</v>
      </c>
      <c r="M99" s="7">
        <f>hidden2!AA89</f>
        <v>172880</v>
      </c>
      <c r="N99" s="7">
        <f>hidden2!AB89</f>
        <v>40290</v>
      </c>
      <c r="O99" s="7">
        <f>hidden2!AC89</f>
        <v>24323</v>
      </c>
      <c r="P99" s="8"/>
    </row>
    <row r="100" spans="1:16" x14ac:dyDescent="0.25">
      <c r="A100" s="9" t="str">
        <f>hidden2!A90</f>
        <v>Амурская область</v>
      </c>
      <c r="B100" s="7">
        <f>hidden2!P90</f>
        <v>133965</v>
      </c>
      <c r="C100" s="7">
        <f>hidden2!Q90</f>
        <v>103333</v>
      </c>
      <c r="D100" s="7">
        <f>hidden2!R90</f>
        <v>30632</v>
      </c>
      <c r="E100" s="7">
        <f>hidden2!S90</f>
        <v>111806</v>
      </c>
      <c r="F100" s="7">
        <f>hidden2!T90</f>
        <v>26238</v>
      </c>
      <c r="G100" s="7">
        <f>hidden2!U90</f>
        <v>2708</v>
      </c>
      <c r="H100" s="7">
        <f>hidden2!V90</f>
        <v>54829</v>
      </c>
      <c r="I100" s="7">
        <f>hidden2!W90</f>
        <v>54829</v>
      </c>
      <c r="J100" s="7">
        <f>hidden2!X90</f>
        <v>269</v>
      </c>
      <c r="K100" s="7">
        <f>hidden2!Y90</f>
        <v>265</v>
      </c>
      <c r="L100" s="7">
        <f>hidden2!Z90</f>
        <v>30470</v>
      </c>
      <c r="M100" s="7">
        <f>hidden2!AA90</f>
        <v>2723</v>
      </c>
      <c r="N100" s="7">
        <f>hidden2!AB90</f>
        <v>1418</v>
      </c>
      <c r="O100" s="7">
        <f>hidden2!AC90</f>
        <v>18018</v>
      </c>
      <c r="P100" s="8"/>
    </row>
    <row r="101" spans="1:16" x14ac:dyDescent="0.25">
      <c r="A101" s="9" t="str">
        <f>hidden2!A91</f>
        <v>Камчатский край</v>
      </c>
      <c r="B101" s="7">
        <f>hidden2!P91</f>
        <v>209477</v>
      </c>
      <c r="C101" s="7">
        <f>hidden2!Q91</f>
        <v>187420</v>
      </c>
      <c r="D101" s="7">
        <f>hidden2!R91</f>
        <v>22057</v>
      </c>
      <c r="E101" s="7">
        <f>hidden2!S91</f>
        <v>185521</v>
      </c>
      <c r="F101" s="7">
        <f>hidden2!T91</f>
        <v>5896</v>
      </c>
      <c r="G101" s="7">
        <f>hidden2!U91</f>
        <v>602</v>
      </c>
      <c r="H101" s="7">
        <f>hidden2!V91</f>
        <v>146657</v>
      </c>
      <c r="I101" s="7">
        <f>hidden2!W91</f>
        <v>146657</v>
      </c>
      <c r="J101" s="7">
        <f>hidden2!X91</f>
        <v>1095</v>
      </c>
      <c r="K101" s="7">
        <f>hidden2!Y91</f>
        <v>66</v>
      </c>
      <c r="L101" s="7">
        <f>hidden2!Z91</f>
        <v>31873</v>
      </c>
      <c r="M101" s="7">
        <f>hidden2!AA91</f>
        <v>6373</v>
      </c>
      <c r="N101" s="7">
        <f>hidden2!AB91</f>
        <v>3191</v>
      </c>
      <c r="O101" s="7">
        <f>hidden2!AC91</f>
        <v>14392</v>
      </c>
      <c r="P101" s="8"/>
    </row>
    <row r="102" spans="1:16" x14ac:dyDescent="0.25">
      <c r="A102" s="9" t="str">
        <f>hidden2!A92</f>
        <v>Магаданская область</v>
      </c>
      <c r="B102" s="7">
        <f>hidden2!P92</f>
        <v>212486</v>
      </c>
      <c r="C102" s="7">
        <f>hidden2!Q92</f>
        <v>184623</v>
      </c>
      <c r="D102" s="7">
        <f>hidden2!R92</f>
        <v>27863</v>
      </c>
      <c r="E102" s="7">
        <f>hidden2!S92</f>
        <v>200145</v>
      </c>
      <c r="F102" s="7">
        <f>hidden2!T92</f>
        <v>42108</v>
      </c>
      <c r="G102" s="7">
        <f>hidden2!U92</f>
        <v>5172</v>
      </c>
      <c r="H102" s="7">
        <f>hidden2!V92</f>
        <v>134342</v>
      </c>
      <c r="I102" s="7">
        <f>hidden2!W92</f>
        <v>134342</v>
      </c>
      <c r="J102" s="7">
        <f>hidden2!X92</f>
        <v>1099</v>
      </c>
      <c r="K102" s="7">
        <f>hidden2!Y92</f>
        <v>1072</v>
      </c>
      <c r="L102" s="7">
        <f>hidden2!Z92</f>
        <v>22596</v>
      </c>
      <c r="M102" s="7">
        <f>hidden2!AA92</f>
        <v>928</v>
      </c>
      <c r="N102" s="7">
        <f>hidden2!AB92</f>
        <v>126</v>
      </c>
      <c r="O102" s="7">
        <f>hidden2!AC92</f>
        <v>11287</v>
      </c>
      <c r="P102" s="8"/>
    </row>
    <row r="103" spans="1:16" x14ac:dyDescent="0.25">
      <c r="A103" s="9" t="str">
        <f>hidden2!A93</f>
        <v>Сахалинская область</v>
      </c>
      <c r="B103" s="7">
        <f>hidden2!P93</f>
        <v>173392</v>
      </c>
      <c r="C103" s="7">
        <f>hidden2!Q93</f>
        <v>129002</v>
      </c>
      <c r="D103" s="7">
        <f>hidden2!R93</f>
        <v>44390</v>
      </c>
      <c r="E103" s="7">
        <f>hidden2!S93</f>
        <v>153984</v>
      </c>
      <c r="F103" s="7">
        <f>hidden2!T93</f>
        <v>46150</v>
      </c>
      <c r="G103" s="7">
        <f>hidden2!U93</f>
        <v>12942</v>
      </c>
      <c r="H103" s="7">
        <f>hidden2!V93</f>
        <v>73871</v>
      </c>
      <c r="I103" s="7">
        <f>hidden2!W93</f>
        <v>73813</v>
      </c>
      <c r="J103" s="7">
        <f>hidden2!X93</f>
        <v>370</v>
      </c>
      <c r="K103" s="7">
        <f>hidden2!Y93</f>
        <v>50</v>
      </c>
      <c r="L103" s="7">
        <f>hidden2!Z93</f>
        <v>33593</v>
      </c>
      <c r="M103" s="7">
        <f>hidden2!AA93</f>
        <v>1483</v>
      </c>
      <c r="N103" s="7">
        <f>hidden2!AB93</f>
        <v>719</v>
      </c>
      <c r="O103" s="7">
        <f>hidden2!AC93</f>
        <v>17206</v>
      </c>
      <c r="P103" s="8"/>
    </row>
    <row r="104" spans="1:16" x14ac:dyDescent="0.25">
      <c r="A104" s="9" t="str">
        <f>hidden2!A94</f>
        <v>Еврейская автономная область</v>
      </c>
      <c r="B104" s="7">
        <f>hidden2!P94</f>
        <v>16200</v>
      </c>
      <c r="C104" s="7">
        <f>hidden2!Q94</f>
        <v>9107</v>
      </c>
      <c r="D104" s="7">
        <f>hidden2!R94</f>
        <v>7093</v>
      </c>
      <c r="E104" s="7">
        <f>hidden2!S94</f>
        <v>10721</v>
      </c>
      <c r="F104" s="7">
        <f>hidden2!T94</f>
        <v>173</v>
      </c>
      <c r="G104" s="7">
        <f>hidden2!U94</f>
        <v>19</v>
      </c>
      <c r="H104" s="7">
        <f>hidden2!V94</f>
        <v>7649</v>
      </c>
      <c r="I104" s="7">
        <f>hidden2!W94</f>
        <v>7649</v>
      </c>
      <c r="J104" s="7">
        <f>hidden2!X94</f>
        <v>32</v>
      </c>
      <c r="K104" s="7">
        <f>hidden2!Y94</f>
        <v>5</v>
      </c>
      <c r="L104" s="7">
        <f>hidden2!Z94</f>
        <v>2867</v>
      </c>
      <c r="M104" s="7">
        <f>hidden2!AA94</f>
        <v>180</v>
      </c>
      <c r="N104" s="7">
        <f>hidden2!AB94</f>
        <v>264</v>
      </c>
      <c r="O104" s="7">
        <f>hidden2!AC94</f>
        <v>5035</v>
      </c>
    </row>
    <row r="105" spans="1:16" x14ac:dyDescent="0.25">
      <c r="A105" s="9" t="str">
        <f>hidden2!A95</f>
        <v>Чукотский АО</v>
      </c>
      <c r="B105" s="7">
        <f>hidden2!P95</f>
        <v>2013</v>
      </c>
      <c r="C105" s="7">
        <f>hidden2!Q95</f>
        <v>801</v>
      </c>
      <c r="D105" s="7">
        <f>hidden2!R95</f>
        <v>1212</v>
      </c>
      <c r="E105" s="7">
        <f>hidden2!S95</f>
        <v>1598</v>
      </c>
      <c r="F105" s="7">
        <f>hidden2!T95</f>
        <v>197</v>
      </c>
      <c r="G105" s="7">
        <f>hidden2!U95</f>
        <v>6</v>
      </c>
      <c r="H105" s="7">
        <f>hidden2!V95</f>
        <v>1025</v>
      </c>
      <c r="I105" s="7">
        <f>hidden2!W95</f>
        <v>1025</v>
      </c>
      <c r="J105" s="7">
        <f>hidden2!X95</f>
        <v>2</v>
      </c>
      <c r="K105" s="7">
        <f>hidden2!Y95</f>
        <v>2</v>
      </c>
      <c r="L105" s="7">
        <f>hidden2!Z95</f>
        <v>374</v>
      </c>
      <c r="M105" s="7">
        <f>hidden2!AA95</f>
        <v>29</v>
      </c>
      <c r="N105" s="7">
        <f>hidden2!AB95</f>
        <v>0</v>
      </c>
      <c r="O105" s="7">
        <f>hidden2!AC95</f>
        <v>386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hidden2!A1</f>
        <v>РОССИЙСКАЯ ФЕДЕРАЦИЯ</v>
      </c>
      <c r="B11" s="7">
        <f>hidden2!AD1</f>
        <v>33573697</v>
      </c>
      <c r="C11" s="7">
        <f>hidden2!AE1</f>
        <v>21966145</v>
      </c>
      <c r="D11" s="7">
        <f>hidden2!AF1</f>
        <v>11607552</v>
      </c>
      <c r="E11" s="7">
        <f>hidden2!AG1</f>
        <v>29624051</v>
      </c>
      <c r="F11" s="7">
        <f>hidden2!AH1</f>
        <v>5373555</v>
      </c>
      <c r="G11" s="7">
        <f>hidden2!AI1</f>
        <v>614036</v>
      </c>
      <c r="H11" s="7">
        <f>hidden2!AJ1</f>
        <v>15048415</v>
      </c>
      <c r="I11" s="7">
        <f>hidden2!AK1</f>
        <v>15006509</v>
      </c>
      <c r="J11" s="7">
        <f>hidden2!AL1</f>
        <v>70199</v>
      </c>
      <c r="K11" s="7">
        <f>hidden2!AM1</f>
        <v>57008</v>
      </c>
      <c r="L11" s="7">
        <f>hidden2!AN1</f>
        <v>9131882</v>
      </c>
      <c r="M11" s="7">
        <f>hidden2!AO1</f>
        <v>998674</v>
      </c>
      <c r="N11" s="7">
        <f>hidden2!AP1</f>
        <v>955811</v>
      </c>
      <c r="O11" s="7">
        <f>hidden2!AQ1</f>
        <v>1995161</v>
      </c>
      <c r="P11" s="8"/>
    </row>
    <row r="12" spans="1:16" ht="12.75" customHeight="1" x14ac:dyDescent="0.25">
      <c r="A12" s="9" t="str">
        <f>hidden2!A2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hidden2!A3</f>
        <v>ЦЕНТРАЛЬНЫЙ ФЕДЕРАЛЬНЫЙ ОКРУГ</v>
      </c>
      <c r="B13" s="7">
        <f>hidden2!AD3</f>
        <v>10624920</v>
      </c>
      <c r="C13" s="7">
        <f>hidden2!AE3</f>
        <v>7603297</v>
      </c>
      <c r="D13" s="7">
        <f>hidden2!AF3</f>
        <v>3021623</v>
      </c>
      <c r="E13" s="7">
        <f>hidden2!AG3</f>
        <v>9464245</v>
      </c>
      <c r="F13" s="7">
        <f>hidden2!AH3</f>
        <v>2593877</v>
      </c>
      <c r="G13" s="7">
        <f>hidden2!AI3</f>
        <v>284598</v>
      </c>
      <c r="H13" s="7">
        <f>hidden2!AJ3</f>
        <v>5711557</v>
      </c>
      <c r="I13" s="7">
        <f>hidden2!AK3</f>
        <v>5681657</v>
      </c>
      <c r="J13" s="7">
        <f>hidden2!AL3</f>
        <v>9268</v>
      </c>
      <c r="K13" s="7">
        <f>hidden2!AM3</f>
        <v>5700</v>
      </c>
      <c r="L13" s="7">
        <f>hidden2!AN3</f>
        <v>1149543</v>
      </c>
      <c r="M13" s="7">
        <f>hidden2!AO3</f>
        <v>285531</v>
      </c>
      <c r="N13" s="7">
        <f>hidden2!AP3</f>
        <v>421875</v>
      </c>
      <c r="O13" s="7">
        <f>hidden2!AQ3</f>
        <v>453269</v>
      </c>
      <c r="P13" s="8"/>
    </row>
    <row r="14" spans="1:16" ht="12.75" customHeight="1" x14ac:dyDescent="0.25">
      <c r="A14" s="9" t="str">
        <f>hidden2!A4</f>
        <v>Белгородская область</v>
      </c>
      <c r="B14" s="7">
        <f>hidden2!AD4</f>
        <v>117947</v>
      </c>
      <c r="C14" s="7">
        <f>hidden2!AE4</f>
        <v>86071</v>
      </c>
      <c r="D14" s="7">
        <f>hidden2!AF4</f>
        <v>31876</v>
      </c>
      <c r="E14" s="7">
        <f>hidden2!AG4</f>
        <v>96637</v>
      </c>
      <c r="F14" s="7">
        <f>hidden2!AH4</f>
        <v>4843</v>
      </c>
      <c r="G14" s="7">
        <f>hidden2!AI4</f>
        <v>540</v>
      </c>
      <c r="H14" s="7">
        <f>hidden2!AJ4</f>
        <v>74427</v>
      </c>
      <c r="I14" s="7">
        <f>hidden2!AK4</f>
        <v>74379</v>
      </c>
      <c r="J14" s="7">
        <f>hidden2!AL4</f>
        <v>20</v>
      </c>
      <c r="K14" s="7">
        <f>hidden2!AM4</f>
        <v>4</v>
      </c>
      <c r="L14" s="7">
        <f>hidden2!AN4</f>
        <v>17347</v>
      </c>
      <c r="M14" s="7">
        <f>hidden2!AO4</f>
        <v>5979</v>
      </c>
      <c r="N14" s="7">
        <f>hidden2!AP4</f>
        <v>4904</v>
      </c>
      <c r="O14" s="7">
        <f>hidden2!AQ4</f>
        <v>10427</v>
      </c>
      <c r="P14" s="8"/>
    </row>
    <row r="15" spans="1:16" ht="12.75" customHeight="1" x14ac:dyDescent="0.25">
      <c r="A15" s="9" t="str">
        <f>hidden2!A5</f>
        <v>Брянская область</v>
      </c>
      <c r="B15" s="7">
        <f>hidden2!AD5</f>
        <v>277909</v>
      </c>
      <c r="C15" s="7">
        <f>hidden2!AE5</f>
        <v>225941</v>
      </c>
      <c r="D15" s="7">
        <f>hidden2!AF5</f>
        <v>51968</v>
      </c>
      <c r="E15" s="7">
        <f>hidden2!AG5</f>
        <v>256860</v>
      </c>
      <c r="F15" s="7">
        <f>hidden2!AH5</f>
        <v>20616</v>
      </c>
      <c r="G15" s="7">
        <f>hidden2!AI5</f>
        <v>2618</v>
      </c>
      <c r="H15" s="7">
        <f>hidden2!AJ5</f>
        <v>183066</v>
      </c>
      <c r="I15" s="7">
        <f>hidden2!AK5</f>
        <v>178995</v>
      </c>
      <c r="J15" s="7">
        <f>hidden2!AL5</f>
        <v>673</v>
      </c>
      <c r="K15" s="7">
        <f>hidden2!AM5</f>
        <v>12</v>
      </c>
      <c r="L15" s="7">
        <f>hidden2!AN5</f>
        <v>52505</v>
      </c>
      <c r="M15" s="7">
        <f>hidden2!AO5</f>
        <v>7085</v>
      </c>
      <c r="N15" s="7">
        <f>hidden2!AP5</f>
        <v>1408</v>
      </c>
      <c r="O15" s="7">
        <f>hidden2!AQ5</f>
        <v>12556</v>
      </c>
      <c r="P15" s="8"/>
    </row>
    <row r="16" spans="1:16" ht="12.75" customHeight="1" x14ac:dyDescent="0.25">
      <c r="A16" s="9" t="str">
        <f>hidden2!A6</f>
        <v>Владимирская область</v>
      </c>
      <c r="B16" s="7">
        <f>hidden2!AD6</f>
        <v>86747</v>
      </c>
      <c r="C16" s="7">
        <f>hidden2!AE6</f>
        <v>59519</v>
      </c>
      <c r="D16" s="7">
        <f>hidden2!AF6</f>
        <v>27228</v>
      </c>
      <c r="E16" s="7">
        <f>hidden2!AG6</f>
        <v>65273</v>
      </c>
      <c r="F16" s="7">
        <f>hidden2!AH6</f>
        <v>9223</v>
      </c>
      <c r="G16" s="7">
        <f>hidden2!AI6</f>
        <v>411</v>
      </c>
      <c r="H16" s="7">
        <f>hidden2!AJ6</f>
        <v>26021</v>
      </c>
      <c r="I16" s="7">
        <f>hidden2!AK6</f>
        <v>26017</v>
      </c>
      <c r="J16" s="7">
        <f>hidden2!AL6</f>
        <v>80</v>
      </c>
      <c r="K16" s="7">
        <f>hidden2!AM6</f>
        <v>20</v>
      </c>
      <c r="L16" s="7">
        <f>hidden2!AN6</f>
        <v>29949</v>
      </c>
      <c r="M16" s="7">
        <f>hidden2!AO6</f>
        <v>2530</v>
      </c>
      <c r="N16" s="7">
        <f>hidden2!AP6</f>
        <v>8170</v>
      </c>
      <c r="O16" s="7">
        <f>hidden2!AQ6</f>
        <v>10774</v>
      </c>
      <c r="P16" s="8"/>
    </row>
    <row r="17" spans="1:16" x14ac:dyDescent="0.25">
      <c r="A17" s="9" t="str">
        <f>hidden2!A7</f>
        <v>Воронежская область</v>
      </c>
      <c r="B17" s="7">
        <f>hidden2!AD7</f>
        <v>80501</v>
      </c>
      <c r="C17" s="7">
        <f>hidden2!AE7</f>
        <v>63246</v>
      </c>
      <c r="D17" s="7">
        <f>hidden2!AF7</f>
        <v>17255</v>
      </c>
      <c r="E17" s="7">
        <f>hidden2!AG7</f>
        <v>58383</v>
      </c>
      <c r="F17" s="7">
        <f>hidden2!AH7</f>
        <v>5511</v>
      </c>
      <c r="G17" s="7">
        <f>hidden2!AI7</f>
        <v>459</v>
      </c>
      <c r="H17" s="7">
        <f>hidden2!AJ7</f>
        <v>31105</v>
      </c>
      <c r="I17" s="7">
        <f>hidden2!AK7</f>
        <v>31071</v>
      </c>
      <c r="J17" s="7">
        <f>hidden2!AL7</f>
        <v>60</v>
      </c>
      <c r="K17" s="7">
        <f>hidden2!AM7</f>
        <v>44</v>
      </c>
      <c r="L17" s="7">
        <f>hidden2!AN7</f>
        <v>21707</v>
      </c>
      <c r="M17" s="7">
        <f>hidden2!AO7</f>
        <v>4026</v>
      </c>
      <c r="N17" s="7">
        <f>hidden2!AP7</f>
        <v>7839</v>
      </c>
      <c r="O17" s="7">
        <f>hidden2!AQ7</f>
        <v>10253</v>
      </c>
      <c r="P17" s="8"/>
    </row>
    <row r="18" spans="1:16" x14ac:dyDescent="0.25">
      <c r="A18" s="9" t="str">
        <f>hidden2!A8</f>
        <v>Ивановская область</v>
      </c>
      <c r="B18" s="7">
        <f>hidden2!AD8</f>
        <v>175109</v>
      </c>
      <c r="C18" s="7">
        <f>hidden2!AE8</f>
        <v>146061</v>
      </c>
      <c r="D18" s="7">
        <f>hidden2!AF8</f>
        <v>29048</v>
      </c>
      <c r="E18" s="7">
        <f>hidden2!AG8</f>
        <v>124965</v>
      </c>
      <c r="F18" s="7">
        <f>hidden2!AH8</f>
        <v>13144</v>
      </c>
      <c r="G18" s="7">
        <f>hidden2!AI8</f>
        <v>1532</v>
      </c>
      <c r="H18" s="7">
        <f>hidden2!AJ8</f>
        <v>79052</v>
      </c>
      <c r="I18" s="7">
        <f>hidden2!AK8</f>
        <v>78949</v>
      </c>
      <c r="J18" s="7">
        <f>hidden2!AL8</f>
        <v>43</v>
      </c>
      <c r="K18" s="7">
        <f>hidden2!AM8</f>
        <v>13</v>
      </c>
      <c r="L18" s="7">
        <f>hidden2!AN8</f>
        <v>32726</v>
      </c>
      <c r="M18" s="7">
        <f>hidden2!AO8</f>
        <v>14910</v>
      </c>
      <c r="N18" s="7">
        <f>hidden2!AP8</f>
        <v>27318</v>
      </c>
      <c r="O18" s="7">
        <f>hidden2!AQ8</f>
        <v>7916</v>
      </c>
      <c r="P18" s="8"/>
    </row>
    <row r="19" spans="1:16" x14ac:dyDescent="0.25">
      <c r="A19" s="9" t="str">
        <f>hidden2!A9</f>
        <v>Калужская область</v>
      </c>
      <c r="B19" s="7">
        <f>hidden2!AD9</f>
        <v>70339</v>
      </c>
      <c r="C19" s="7">
        <f>hidden2!AE9</f>
        <v>56523</v>
      </c>
      <c r="D19" s="7">
        <f>hidden2!AF9</f>
        <v>13816</v>
      </c>
      <c r="E19" s="7">
        <f>hidden2!AG9</f>
        <v>52462</v>
      </c>
      <c r="F19" s="7">
        <f>hidden2!AH9</f>
        <v>4023</v>
      </c>
      <c r="G19" s="7">
        <f>hidden2!AI9</f>
        <v>337</v>
      </c>
      <c r="H19" s="7">
        <f>hidden2!AJ9</f>
        <v>22957</v>
      </c>
      <c r="I19" s="7">
        <f>hidden2!AK9</f>
        <v>22957</v>
      </c>
      <c r="J19" s="7">
        <f>hidden2!AL9</f>
        <v>1216</v>
      </c>
      <c r="K19" s="7">
        <f>hidden2!AM9</f>
        <v>1216</v>
      </c>
      <c r="L19" s="7">
        <f>hidden2!AN9</f>
        <v>24266</v>
      </c>
      <c r="M19" s="7">
        <f>hidden2!AO9</f>
        <v>1843</v>
      </c>
      <c r="N19" s="7">
        <f>hidden2!AP9</f>
        <v>8182</v>
      </c>
      <c r="O19" s="7">
        <f>hidden2!AQ9</f>
        <v>7852</v>
      </c>
      <c r="P19" s="8"/>
    </row>
    <row r="20" spans="1:16" x14ac:dyDescent="0.25">
      <c r="A20" s="9" t="str">
        <f>hidden2!A10</f>
        <v>Костромская область</v>
      </c>
      <c r="B20" s="7">
        <f>hidden2!AD10</f>
        <v>239394</v>
      </c>
      <c r="C20" s="7">
        <f>hidden2!AE10</f>
        <v>175643</v>
      </c>
      <c r="D20" s="7">
        <f>hidden2!AF10</f>
        <v>63751</v>
      </c>
      <c r="E20" s="7">
        <f>hidden2!AG10</f>
        <v>191409</v>
      </c>
      <c r="F20" s="7">
        <f>hidden2!AH10</f>
        <v>27264</v>
      </c>
      <c r="G20" s="7">
        <f>hidden2!AI10</f>
        <v>2583</v>
      </c>
      <c r="H20" s="7">
        <f>hidden2!AJ10</f>
        <v>106694</v>
      </c>
      <c r="I20" s="7">
        <f>hidden2!AK10</f>
        <v>106694</v>
      </c>
      <c r="J20" s="7">
        <f>hidden2!AL10</f>
        <v>441</v>
      </c>
      <c r="K20" s="7">
        <f>hidden2!AM10</f>
        <v>98</v>
      </c>
      <c r="L20" s="7">
        <f>hidden2!AN10</f>
        <v>57010</v>
      </c>
      <c r="M20" s="7">
        <f>hidden2!AO10</f>
        <v>5785</v>
      </c>
      <c r="N20" s="7">
        <f>hidden2!AP10</f>
        <v>12109</v>
      </c>
      <c r="O20" s="7">
        <f>hidden2!AQ10</f>
        <v>30091</v>
      </c>
      <c r="P20" s="8"/>
    </row>
    <row r="21" spans="1:16" x14ac:dyDescent="0.25">
      <c r="A21" s="9" t="str">
        <f>hidden2!A11</f>
        <v>Курская область</v>
      </c>
      <c r="B21" s="7">
        <f>hidden2!AD11</f>
        <v>104527</v>
      </c>
      <c r="C21" s="7">
        <f>hidden2!AE11</f>
        <v>81437</v>
      </c>
      <c r="D21" s="7">
        <f>hidden2!AF11</f>
        <v>23090</v>
      </c>
      <c r="E21" s="7">
        <f>hidden2!AG11</f>
        <v>84067</v>
      </c>
      <c r="F21" s="7">
        <f>hidden2!AH11</f>
        <v>11311</v>
      </c>
      <c r="G21" s="7">
        <f>hidden2!AI11</f>
        <v>1821</v>
      </c>
      <c r="H21" s="7">
        <f>hidden2!AJ11</f>
        <v>51771</v>
      </c>
      <c r="I21" s="7">
        <f>hidden2!AK11</f>
        <v>51735</v>
      </c>
      <c r="J21" s="7">
        <f>hidden2!AL11</f>
        <v>24</v>
      </c>
      <c r="K21" s="7">
        <f>hidden2!AM11</f>
        <v>3</v>
      </c>
      <c r="L21" s="7">
        <f>hidden2!AN11</f>
        <v>20961</v>
      </c>
      <c r="M21" s="7">
        <f>hidden2!AO11</f>
        <v>2275</v>
      </c>
      <c r="N21" s="7">
        <f>hidden2!AP11</f>
        <v>2790</v>
      </c>
      <c r="O21" s="7">
        <f>hidden2!AQ11</f>
        <v>15395</v>
      </c>
      <c r="P21" s="8"/>
    </row>
    <row r="22" spans="1:16" x14ac:dyDescent="0.25">
      <c r="A22" s="9" t="str">
        <f>hidden2!A12</f>
        <v>Липецкая область</v>
      </c>
      <c r="B22" s="7">
        <f>hidden2!AD12</f>
        <v>62766</v>
      </c>
      <c r="C22" s="7">
        <f>hidden2!AE12</f>
        <v>44246</v>
      </c>
      <c r="D22" s="7">
        <f>hidden2!AF12</f>
        <v>18520</v>
      </c>
      <c r="E22" s="7">
        <f>hidden2!AG12</f>
        <v>51043</v>
      </c>
      <c r="F22" s="7">
        <f>hidden2!AH12</f>
        <v>6727</v>
      </c>
      <c r="G22" s="7">
        <f>hidden2!AI12</f>
        <v>474</v>
      </c>
      <c r="H22" s="7">
        <f>hidden2!AJ12</f>
        <v>31518</v>
      </c>
      <c r="I22" s="7">
        <f>hidden2!AK12</f>
        <v>31509</v>
      </c>
      <c r="J22" s="7">
        <f>hidden2!AL12</f>
        <v>8</v>
      </c>
      <c r="K22" s="7">
        <f>hidden2!AM12</f>
        <v>1</v>
      </c>
      <c r="L22" s="7">
        <f>hidden2!AN12</f>
        <v>12790</v>
      </c>
      <c r="M22" s="7">
        <f>hidden2!AO12</f>
        <v>2330</v>
      </c>
      <c r="N22" s="7">
        <f>hidden2!AP12</f>
        <v>5278</v>
      </c>
      <c r="O22" s="7">
        <f>hidden2!AQ12</f>
        <v>4115</v>
      </c>
      <c r="P22" s="8"/>
    </row>
    <row r="23" spans="1:16" x14ac:dyDescent="0.25">
      <c r="A23" s="9" t="str">
        <f>hidden2!A13</f>
        <v>Московская область</v>
      </c>
      <c r="B23" s="7">
        <f>hidden2!AD13</f>
        <v>1269677</v>
      </c>
      <c r="C23" s="7">
        <f>hidden2!AE13</f>
        <v>871151</v>
      </c>
      <c r="D23" s="7">
        <f>hidden2!AF13</f>
        <v>398526</v>
      </c>
      <c r="E23" s="7">
        <f>hidden2!AG13</f>
        <v>891318</v>
      </c>
      <c r="F23" s="7">
        <f>hidden2!AH13</f>
        <v>185228</v>
      </c>
      <c r="G23" s="7">
        <f>hidden2!AI13</f>
        <v>17702</v>
      </c>
      <c r="H23" s="7">
        <f>hidden2!AJ13</f>
        <v>477740</v>
      </c>
      <c r="I23" s="7">
        <f>hidden2!AK13</f>
        <v>463097</v>
      </c>
      <c r="J23" s="7">
        <f>hidden2!AL13</f>
        <v>3354</v>
      </c>
      <c r="K23" s="7">
        <f>hidden2!AM13</f>
        <v>2214</v>
      </c>
      <c r="L23" s="7">
        <f>hidden2!AN13</f>
        <v>224996</v>
      </c>
      <c r="M23" s="7">
        <f>hidden2!AO13</f>
        <v>60824</v>
      </c>
      <c r="N23" s="7">
        <f>hidden2!AP13</f>
        <v>220568</v>
      </c>
      <c r="O23" s="7">
        <f>hidden2!AQ13</f>
        <v>96967</v>
      </c>
      <c r="P23" s="8"/>
    </row>
    <row r="24" spans="1:16" x14ac:dyDescent="0.25">
      <c r="A24" s="9" t="str">
        <f>hidden2!A14</f>
        <v>Орловская область</v>
      </c>
      <c r="B24" s="7">
        <f>hidden2!AD14</f>
        <v>84370</v>
      </c>
      <c r="C24" s="7">
        <f>hidden2!AE14</f>
        <v>46963</v>
      </c>
      <c r="D24" s="7">
        <f>hidden2!AF14</f>
        <v>37407</v>
      </c>
      <c r="E24" s="7">
        <f>hidden2!AG14</f>
        <v>70766</v>
      </c>
      <c r="F24" s="7">
        <f>hidden2!AH14</f>
        <v>6525</v>
      </c>
      <c r="G24" s="7">
        <f>hidden2!AI14</f>
        <v>494</v>
      </c>
      <c r="H24" s="7">
        <f>hidden2!AJ14</f>
        <v>39538</v>
      </c>
      <c r="I24" s="7">
        <f>hidden2!AK14</f>
        <v>39518</v>
      </c>
      <c r="J24" s="7">
        <f>hidden2!AL14</f>
        <v>23</v>
      </c>
      <c r="K24" s="7">
        <f>hidden2!AM14</f>
        <v>0</v>
      </c>
      <c r="L24" s="7">
        <f>hidden2!AN14</f>
        <v>24680</v>
      </c>
      <c r="M24" s="7">
        <f>hidden2!AO14</f>
        <v>1671</v>
      </c>
      <c r="N24" s="7">
        <f>hidden2!AP14</f>
        <v>2620</v>
      </c>
      <c r="O24" s="7">
        <f>hidden2!AQ14</f>
        <v>9313</v>
      </c>
      <c r="P24" s="8"/>
    </row>
    <row r="25" spans="1:16" x14ac:dyDescent="0.25">
      <c r="A25" s="9" t="str">
        <f>hidden2!A15</f>
        <v>Рязанская область</v>
      </c>
      <c r="B25" s="7">
        <f>hidden2!AD15</f>
        <v>147356</v>
      </c>
      <c r="C25" s="7">
        <f>hidden2!AE15</f>
        <v>103404</v>
      </c>
      <c r="D25" s="7">
        <f>hidden2!AF15</f>
        <v>43952</v>
      </c>
      <c r="E25" s="7">
        <f>hidden2!AG15</f>
        <v>118264</v>
      </c>
      <c r="F25" s="7">
        <f>hidden2!AH15</f>
        <v>22130</v>
      </c>
      <c r="G25" s="7">
        <f>hidden2!AI15</f>
        <v>2078</v>
      </c>
      <c r="H25" s="7">
        <f>hidden2!AJ15</f>
        <v>71870</v>
      </c>
      <c r="I25" s="7">
        <f>hidden2!AK15</f>
        <v>71785</v>
      </c>
      <c r="J25" s="7">
        <f>hidden2!AL15</f>
        <v>253</v>
      </c>
      <c r="K25" s="7">
        <f>hidden2!AM15</f>
        <v>189</v>
      </c>
      <c r="L25" s="7">
        <f>hidden2!AN15</f>
        <v>24011</v>
      </c>
      <c r="M25" s="7">
        <f>hidden2!AO15</f>
        <v>4153</v>
      </c>
      <c r="N25" s="7">
        <f>hidden2!AP15</f>
        <v>14368</v>
      </c>
      <c r="O25" s="7">
        <f>hidden2!AQ15</f>
        <v>10571</v>
      </c>
      <c r="P25" s="8"/>
    </row>
    <row r="26" spans="1:16" x14ac:dyDescent="0.25">
      <c r="A26" s="9" t="str">
        <f>hidden2!A16</f>
        <v>Смоленская область</v>
      </c>
      <c r="B26" s="7">
        <f>hidden2!AD16</f>
        <v>83637</v>
      </c>
      <c r="C26" s="7">
        <f>hidden2!AE16</f>
        <v>56956</v>
      </c>
      <c r="D26" s="7">
        <f>hidden2!AF16</f>
        <v>26681</v>
      </c>
      <c r="E26" s="7">
        <f>hidden2!AG16</f>
        <v>68850</v>
      </c>
      <c r="F26" s="7">
        <f>hidden2!AH16</f>
        <v>11282</v>
      </c>
      <c r="G26" s="7">
        <f>hidden2!AI16</f>
        <v>1130</v>
      </c>
      <c r="H26" s="7">
        <f>hidden2!AJ16</f>
        <v>46035</v>
      </c>
      <c r="I26" s="7">
        <f>hidden2!AK16</f>
        <v>45568</v>
      </c>
      <c r="J26" s="7">
        <f>hidden2!AL16</f>
        <v>370</v>
      </c>
      <c r="K26" s="7">
        <f>hidden2!AM16</f>
        <v>345</v>
      </c>
      <c r="L26" s="7">
        <f>hidden2!AN16</f>
        <v>11163</v>
      </c>
      <c r="M26" s="7">
        <f>hidden2!AO16</f>
        <v>4214</v>
      </c>
      <c r="N26" s="7">
        <f>hidden2!AP16</f>
        <v>4639</v>
      </c>
      <c r="O26" s="7">
        <f>hidden2!AQ16</f>
        <v>5934</v>
      </c>
      <c r="P26" s="8"/>
    </row>
    <row r="27" spans="1:16" x14ac:dyDescent="0.25">
      <c r="A27" s="9" t="str">
        <f>hidden2!A17</f>
        <v>Тамбовская область</v>
      </c>
      <c r="B27" s="7">
        <f>hidden2!AD17</f>
        <v>143961</v>
      </c>
      <c r="C27" s="7">
        <f>hidden2!AE17</f>
        <v>103692</v>
      </c>
      <c r="D27" s="7">
        <f>hidden2!AF17</f>
        <v>40269</v>
      </c>
      <c r="E27" s="7">
        <f>hidden2!AG17</f>
        <v>129703</v>
      </c>
      <c r="F27" s="7">
        <f>hidden2!AH17</f>
        <v>32735</v>
      </c>
      <c r="G27" s="7">
        <f>hidden2!AI17</f>
        <v>3238</v>
      </c>
      <c r="H27" s="7">
        <f>hidden2!AJ17</f>
        <v>79907</v>
      </c>
      <c r="I27" s="7">
        <f>hidden2!AK17</f>
        <v>79882</v>
      </c>
      <c r="J27" s="7">
        <f>hidden2!AL17</f>
        <v>95</v>
      </c>
      <c r="K27" s="7">
        <f>hidden2!AM17</f>
        <v>64</v>
      </c>
      <c r="L27" s="7">
        <f>hidden2!AN17</f>
        <v>16966</v>
      </c>
      <c r="M27" s="7">
        <f>hidden2!AO17</f>
        <v>2041</v>
      </c>
      <c r="N27" s="7">
        <f>hidden2!AP17</f>
        <v>7161</v>
      </c>
      <c r="O27" s="7">
        <f>hidden2!AQ17</f>
        <v>5056</v>
      </c>
      <c r="P27" s="8"/>
    </row>
    <row r="28" spans="1:16" x14ac:dyDescent="0.25">
      <c r="A28" s="9" t="str">
        <f>hidden2!A18</f>
        <v>Тверская область</v>
      </c>
      <c r="B28" s="7">
        <f>hidden2!AD18</f>
        <v>215299</v>
      </c>
      <c r="C28" s="7">
        <f>hidden2!AE18</f>
        <v>141643</v>
      </c>
      <c r="D28" s="7">
        <f>hidden2!AF18</f>
        <v>73656</v>
      </c>
      <c r="E28" s="7">
        <f>hidden2!AG18</f>
        <v>178220</v>
      </c>
      <c r="F28" s="7">
        <f>hidden2!AH18</f>
        <v>34376</v>
      </c>
      <c r="G28" s="7">
        <f>hidden2!AI18</f>
        <v>3291</v>
      </c>
      <c r="H28" s="7">
        <f>hidden2!AJ18</f>
        <v>79357</v>
      </c>
      <c r="I28" s="7">
        <f>hidden2!AK18</f>
        <v>79289</v>
      </c>
      <c r="J28" s="7">
        <f>hidden2!AL18</f>
        <v>275</v>
      </c>
      <c r="K28" s="7">
        <f>hidden2!AM18</f>
        <v>30</v>
      </c>
      <c r="L28" s="7">
        <f>hidden2!AN18</f>
        <v>64212</v>
      </c>
      <c r="M28" s="7">
        <f>hidden2!AO18</f>
        <v>12954</v>
      </c>
      <c r="N28" s="7">
        <f>hidden2!AP18</f>
        <v>11877</v>
      </c>
      <c r="O28" s="7">
        <f>hidden2!AQ18</f>
        <v>12248</v>
      </c>
      <c r="P28" s="8"/>
    </row>
    <row r="29" spans="1:16" x14ac:dyDescent="0.25">
      <c r="A29" s="9" t="str">
        <f>hidden2!A19</f>
        <v>Тульская область</v>
      </c>
      <c r="B29" s="7">
        <f>hidden2!AD19</f>
        <v>177470</v>
      </c>
      <c r="C29" s="7">
        <f>hidden2!AE19</f>
        <v>129680</v>
      </c>
      <c r="D29" s="7">
        <f>hidden2!AF19</f>
        <v>47790</v>
      </c>
      <c r="E29" s="7">
        <f>hidden2!AG19</f>
        <v>142155</v>
      </c>
      <c r="F29" s="7">
        <f>hidden2!AH19</f>
        <v>18649</v>
      </c>
      <c r="G29" s="7">
        <f>hidden2!AI19</f>
        <v>1750</v>
      </c>
      <c r="H29" s="7">
        <f>hidden2!AJ19</f>
        <v>82737</v>
      </c>
      <c r="I29" s="7">
        <f>hidden2!AK19</f>
        <v>81850</v>
      </c>
      <c r="J29" s="7">
        <f>hidden2!AL19</f>
        <v>205</v>
      </c>
      <c r="K29" s="7">
        <f>hidden2!AM19</f>
        <v>9</v>
      </c>
      <c r="L29" s="7">
        <f>hidden2!AN19</f>
        <v>40564</v>
      </c>
      <c r="M29" s="7">
        <f>hidden2!AO19</f>
        <v>12896</v>
      </c>
      <c r="N29" s="7">
        <f>hidden2!AP19</f>
        <v>8941</v>
      </c>
      <c r="O29" s="7">
        <f>hidden2!AQ19</f>
        <v>13478</v>
      </c>
      <c r="P29" s="8"/>
    </row>
    <row r="30" spans="1:16" x14ac:dyDescent="0.25">
      <c r="A30" s="9" t="str">
        <f>hidden2!A20</f>
        <v>Ярославская область</v>
      </c>
      <c r="B30" s="7">
        <f>hidden2!AD20</f>
        <v>393837</v>
      </c>
      <c r="C30" s="7">
        <f>hidden2!AE20</f>
        <v>314362</v>
      </c>
      <c r="D30" s="7">
        <f>hidden2!AF20</f>
        <v>79475</v>
      </c>
      <c r="E30" s="7">
        <f>hidden2!AG20</f>
        <v>313598</v>
      </c>
      <c r="F30" s="7">
        <f>hidden2!AH20</f>
        <v>60634</v>
      </c>
      <c r="G30" s="7">
        <f>hidden2!AI20</f>
        <v>6185</v>
      </c>
      <c r="H30" s="7">
        <f>hidden2!AJ20</f>
        <v>184606</v>
      </c>
      <c r="I30" s="7">
        <f>hidden2!AK20</f>
        <v>184388</v>
      </c>
      <c r="J30" s="7">
        <f>hidden2!AL20</f>
        <v>597</v>
      </c>
      <c r="K30" s="7">
        <f>hidden2!AM20</f>
        <v>26</v>
      </c>
      <c r="L30" s="7">
        <f>hidden2!AN20</f>
        <v>67761</v>
      </c>
      <c r="M30" s="7">
        <f>hidden2!AO20</f>
        <v>21441</v>
      </c>
      <c r="N30" s="7">
        <f>hidden2!AP20</f>
        <v>32171</v>
      </c>
      <c r="O30" s="7">
        <f>hidden2!AQ20</f>
        <v>26627</v>
      </c>
      <c r="P30" s="8"/>
    </row>
    <row r="31" spans="1:16" x14ac:dyDescent="0.25">
      <c r="A31" s="9" t="str">
        <f>hidden2!A21</f>
        <v>город Москва</v>
      </c>
      <c r="B31" s="7">
        <f>hidden2!AD21</f>
        <v>6894074</v>
      </c>
      <c r="C31" s="7">
        <f>hidden2!AE21</f>
        <v>4896759</v>
      </c>
      <c r="D31" s="7">
        <f>hidden2!AF21</f>
        <v>1997315</v>
      </c>
      <c r="E31" s="7">
        <f>hidden2!AG21</f>
        <v>6570272</v>
      </c>
      <c r="F31" s="7">
        <f>hidden2!AH21</f>
        <v>2119656</v>
      </c>
      <c r="G31" s="7">
        <f>hidden2!AI21</f>
        <v>237955</v>
      </c>
      <c r="H31" s="7">
        <f>hidden2!AJ21</f>
        <v>4043156</v>
      </c>
      <c r="I31" s="7">
        <f>hidden2!AK21</f>
        <v>4033974</v>
      </c>
      <c r="J31" s="7">
        <f>hidden2!AL21</f>
        <v>1531</v>
      </c>
      <c r="K31" s="7">
        <f>hidden2!AM21</f>
        <v>1412</v>
      </c>
      <c r="L31" s="7">
        <f>hidden2!AN21</f>
        <v>405929</v>
      </c>
      <c r="M31" s="7">
        <f>hidden2!AO21</f>
        <v>118574</v>
      </c>
      <c r="N31" s="7">
        <f>hidden2!AP21</f>
        <v>41532</v>
      </c>
      <c r="O31" s="7">
        <f>hidden2!AQ21</f>
        <v>163696</v>
      </c>
      <c r="P31" s="8"/>
    </row>
    <row r="32" spans="1:16" x14ac:dyDescent="0.25">
      <c r="A32" s="9" t="str">
        <f>hidden2!A22</f>
        <v>СЕВЕРО-ЗАПАДНЫЙ ФЕДЕРАЛЬНЫЙ ОКРУГ</v>
      </c>
      <c r="B32" s="7">
        <f>hidden2!AD22</f>
        <v>2611698</v>
      </c>
      <c r="C32" s="7">
        <f>hidden2!AE22</f>
        <v>1938944</v>
      </c>
      <c r="D32" s="7">
        <f>hidden2!AF22</f>
        <v>672754</v>
      </c>
      <c r="E32" s="7">
        <f>hidden2!AG22</f>
        <v>2227963</v>
      </c>
      <c r="F32" s="7">
        <f>hidden2!AH22</f>
        <v>584117</v>
      </c>
      <c r="G32" s="7">
        <f>hidden2!AI22</f>
        <v>61982</v>
      </c>
      <c r="H32" s="7">
        <f>hidden2!AJ22</f>
        <v>1234578</v>
      </c>
      <c r="I32" s="7">
        <f>hidden2!AK22</f>
        <v>1230797</v>
      </c>
      <c r="J32" s="7">
        <f>hidden2!AL22</f>
        <v>5082</v>
      </c>
      <c r="K32" s="7">
        <f>hidden2!AM22</f>
        <v>4586</v>
      </c>
      <c r="L32" s="7">
        <f>hidden2!AN22</f>
        <v>404186</v>
      </c>
      <c r="M32" s="7">
        <f>hidden2!AO22</f>
        <v>76910</v>
      </c>
      <c r="N32" s="7">
        <f>hidden2!AP22</f>
        <v>61686</v>
      </c>
      <c r="O32" s="7">
        <f>hidden2!AQ22</f>
        <v>245139</v>
      </c>
      <c r="P32" s="8"/>
    </row>
    <row r="33" spans="1:16" x14ac:dyDescent="0.25">
      <c r="A33" s="9" t="str">
        <f>hidden2!A23</f>
        <v>Республика Карелия</v>
      </c>
      <c r="B33" s="7">
        <f>hidden2!AD23</f>
        <v>105270</v>
      </c>
      <c r="C33" s="7">
        <f>hidden2!AE23</f>
        <v>81678</v>
      </c>
      <c r="D33" s="7">
        <f>hidden2!AF23</f>
        <v>23592</v>
      </c>
      <c r="E33" s="7">
        <f>hidden2!AG23</f>
        <v>80197</v>
      </c>
      <c r="F33" s="7">
        <f>hidden2!AH23</f>
        <v>9388</v>
      </c>
      <c r="G33" s="7">
        <f>hidden2!AI23</f>
        <v>746</v>
      </c>
      <c r="H33" s="7">
        <f>hidden2!AJ23</f>
        <v>55573</v>
      </c>
      <c r="I33" s="7">
        <f>hidden2!AK23</f>
        <v>55573</v>
      </c>
      <c r="J33" s="7">
        <f>hidden2!AL23</f>
        <v>501</v>
      </c>
      <c r="K33" s="7">
        <f>hidden2!AM23</f>
        <v>497</v>
      </c>
      <c r="L33" s="7">
        <f>hidden2!AN23</f>
        <v>14735</v>
      </c>
      <c r="M33" s="7">
        <f>hidden2!AO23</f>
        <v>9403</v>
      </c>
      <c r="N33" s="7">
        <f>hidden2!AP23</f>
        <v>3414</v>
      </c>
      <c r="O33" s="7">
        <f>hidden2!AQ23</f>
        <v>12256</v>
      </c>
      <c r="P33" s="8"/>
    </row>
    <row r="34" spans="1:16" x14ac:dyDescent="0.25">
      <c r="A34" s="9" t="str">
        <f>hidden2!A24</f>
        <v>Республика Коми</v>
      </c>
      <c r="B34" s="7">
        <f>hidden2!AD24</f>
        <v>199509</v>
      </c>
      <c r="C34" s="7">
        <f>hidden2!AE24</f>
        <v>153582</v>
      </c>
      <c r="D34" s="7">
        <f>hidden2!AF24</f>
        <v>45927</v>
      </c>
      <c r="E34" s="7">
        <f>hidden2!AG24</f>
        <v>162766</v>
      </c>
      <c r="F34" s="7">
        <f>hidden2!AH24</f>
        <v>23467</v>
      </c>
      <c r="G34" s="7">
        <f>hidden2!AI24</f>
        <v>3312</v>
      </c>
      <c r="H34" s="7">
        <f>hidden2!AJ24</f>
        <v>88724</v>
      </c>
      <c r="I34" s="7">
        <f>hidden2!AK24</f>
        <v>88706</v>
      </c>
      <c r="J34" s="7">
        <f>hidden2!AL24</f>
        <v>2998</v>
      </c>
      <c r="K34" s="7">
        <f>hidden2!AM24</f>
        <v>2977</v>
      </c>
      <c r="L34" s="7">
        <f>hidden2!AN24</f>
        <v>47577</v>
      </c>
      <c r="M34" s="7">
        <f>hidden2!AO24</f>
        <v>6054</v>
      </c>
      <c r="N34" s="7">
        <f>hidden2!AP24</f>
        <v>1308</v>
      </c>
      <c r="O34" s="7">
        <f>hidden2!AQ24</f>
        <v>29381</v>
      </c>
      <c r="P34" s="8"/>
    </row>
    <row r="35" spans="1:16" x14ac:dyDescent="0.25">
      <c r="A35" s="9" t="str">
        <f>hidden2!A25</f>
        <v>Архангельская область</v>
      </c>
      <c r="B35" s="7">
        <f>hidden2!AD25</f>
        <v>83176</v>
      </c>
      <c r="C35" s="7">
        <f>hidden2!AE25</f>
        <v>60913</v>
      </c>
      <c r="D35" s="7">
        <f>hidden2!AF25</f>
        <v>22263</v>
      </c>
      <c r="E35" s="7">
        <f>hidden2!AG25</f>
        <v>65115</v>
      </c>
      <c r="F35" s="7">
        <f>hidden2!AH25</f>
        <v>12296</v>
      </c>
      <c r="G35" s="7">
        <f>hidden2!AI25</f>
        <v>1240</v>
      </c>
      <c r="H35" s="7">
        <f>hidden2!AJ25</f>
        <v>38061</v>
      </c>
      <c r="I35" s="7">
        <f>hidden2!AK25</f>
        <v>38061</v>
      </c>
      <c r="J35" s="7">
        <f>hidden2!AL25</f>
        <v>14</v>
      </c>
      <c r="K35" s="7">
        <f>hidden2!AM25</f>
        <v>0</v>
      </c>
      <c r="L35" s="7">
        <f>hidden2!AN25</f>
        <v>14744</v>
      </c>
      <c r="M35" s="7">
        <f>hidden2!AO25</f>
        <v>1424</v>
      </c>
      <c r="N35" s="7">
        <f>hidden2!AP25</f>
        <v>1707</v>
      </c>
      <c r="O35" s="7">
        <f>hidden2!AQ25</f>
        <v>14930</v>
      </c>
      <c r="P35" s="8"/>
    </row>
    <row r="36" spans="1:16" x14ac:dyDescent="0.25">
      <c r="A36" s="9" t="str">
        <f>hidden2!A26</f>
        <v>Вологодская область</v>
      </c>
      <c r="B36" s="7">
        <f>hidden2!AD26</f>
        <v>187210</v>
      </c>
      <c r="C36" s="7">
        <f>hidden2!AE26</f>
        <v>148036</v>
      </c>
      <c r="D36" s="7">
        <f>hidden2!AF26</f>
        <v>39174</v>
      </c>
      <c r="E36" s="7">
        <f>hidden2!AG26</f>
        <v>134611</v>
      </c>
      <c r="F36" s="7">
        <f>hidden2!AH26</f>
        <v>18925</v>
      </c>
      <c r="G36" s="7">
        <f>hidden2!AI26</f>
        <v>1908</v>
      </c>
      <c r="H36" s="7">
        <f>hidden2!AJ26</f>
        <v>88956</v>
      </c>
      <c r="I36" s="7">
        <f>hidden2!AK26</f>
        <v>88817</v>
      </c>
      <c r="J36" s="7">
        <f>hidden2!AL26</f>
        <v>108</v>
      </c>
      <c r="K36" s="7">
        <f>hidden2!AM26</f>
        <v>85</v>
      </c>
      <c r="L36" s="7">
        <f>hidden2!AN26</f>
        <v>26622</v>
      </c>
      <c r="M36" s="7">
        <f>hidden2!AO26</f>
        <v>12346</v>
      </c>
      <c r="N36" s="7">
        <f>hidden2!AP26</f>
        <v>10892</v>
      </c>
      <c r="O36" s="7">
        <f>hidden2!AQ26</f>
        <v>29361</v>
      </c>
      <c r="P36" s="8"/>
    </row>
    <row r="37" spans="1:16" x14ac:dyDescent="0.25">
      <c r="A37" s="9" t="str">
        <f>hidden2!A27</f>
        <v>Калининградская область</v>
      </c>
      <c r="B37" s="7">
        <f>hidden2!AD27</f>
        <v>353182</v>
      </c>
      <c r="C37" s="7">
        <f>hidden2!AE27</f>
        <v>254448</v>
      </c>
      <c r="D37" s="7">
        <f>hidden2!AF27</f>
        <v>98734</v>
      </c>
      <c r="E37" s="7">
        <f>hidden2!AG27</f>
        <v>257736</v>
      </c>
      <c r="F37" s="7">
        <f>hidden2!AH27</f>
        <v>117380</v>
      </c>
      <c r="G37" s="7">
        <f>hidden2!AI27</f>
        <v>13271</v>
      </c>
      <c r="H37" s="7">
        <f>hidden2!AJ27</f>
        <v>108190</v>
      </c>
      <c r="I37" s="7">
        <f>hidden2!AK27</f>
        <v>106576</v>
      </c>
      <c r="J37" s="7">
        <f>hidden2!AL27</f>
        <v>368</v>
      </c>
      <c r="K37" s="7">
        <f>hidden2!AM27</f>
        <v>134</v>
      </c>
      <c r="L37" s="7">
        <f>hidden2!AN27</f>
        <v>31798</v>
      </c>
      <c r="M37" s="7">
        <f>hidden2!AO27</f>
        <v>15353</v>
      </c>
      <c r="N37" s="7">
        <f>hidden2!AP27</f>
        <v>7174</v>
      </c>
      <c r="O37" s="7">
        <f>hidden2!AQ27</f>
        <v>72919</v>
      </c>
      <c r="P37" s="8"/>
    </row>
    <row r="38" spans="1:16" x14ac:dyDescent="0.25">
      <c r="A38" s="9" t="str">
        <f>hidden2!A28</f>
        <v>Ленинградская область</v>
      </c>
      <c r="B38" s="7">
        <f>hidden2!AD28</f>
        <v>137575</v>
      </c>
      <c r="C38" s="7">
        <f>hidden2!AE28</f>
        <v>89985</v>
      </c>
      <c r="D38" s="7">
        <f>hidden2!AF28</f>
        <v>47590</v>
      </c>
      <c r="E38" s="7">
        <f>hidden2!AG28</f>
        <v>107199</v>
      </c>
      <c r="F38" s="7">
        <f>hidden2!AH28</f>
        <v>23021</v>
      </c>
      <c r="G38" s="7">
        <f>hidden2!AI28</f>
        <v>2138</v>
      </c>
      <c r="H38" s="7">
        <f>hidden2!AJ28</f>
        <v>49521</v>
      </c>
      <c r="I38" s="7">
        <f>hidden2!AK28</f>
        <v>48303</v>
      </c>
      <c r="J38" s="7">
        <f>hidden2!AL28</f>
        <v>136</v>
      </c>
      <c r="K38" s="7">
        <f>hidden2!AM28</f>
        <v>59</v>
      </c>
      <c r="L38" s="7">
        <f>hidden2!AN28</f>
        <v>34521</v>
      </c>
      <c r="M38" s="7">
        <f>hidden2!AO28</f>
        <v>4940</v>
      </c>
      <c r="N38" s="7">
        <f>hidden2!AP28</f>
        <v>16277</v>
      </c>
      <c r="O38" s="7">
        <f>hidden2!AQ28</f>
        <v>9159</v>
      </c>
      <c r="P38" s="8"/>
    </row>
    <row r="39" spans="1:16" x14ac:dyDescent="0.25">
      <c r="A39" s="9" t="str">
        <f>hidden2!A29</f>
        <v>Мурманская область</v>
      </c>
      <c r="B39" s="7">
        <f>hidden2!AD29</f>
        <v>364246</v>
      </c>
      <c r="C39" s="7">
        <f>hidden2!AE29</f>
        <v>255943</v>
      </c>
      <c r="D39" s="7">
        <f>hidden2!AF29</f>
        <v>108303</v>
      </c>
      <c r="E39" s="7">
        <f>hidden2!AG29</f>
        <v>346443</v>
      </c>
      <c r="F39" s="7">
        <f>hidden2!AH29</f>
        <v>111567</v>
      </c>
      <c r="G39" s="7">
        <f>hidden2!AI29</f>
        <v>10523</v>
      </c>
      <c r="H39" s="7">
        <f>hidden2!AJ29</f>
        <v>188860</v>
      </c>
      <c r="I39" s="7">
        <f>hidden2!AK29</f>
        <v>188860</v>
      </c>
      <c r="J39" s="7">
        <f>hidden2!AL29</f>
        <v>171</v>
      </c>
      <c r="K39" s="7">
        <f>hidden2!AM29</f>
        <v>130</v>
      </c>
      <c r="L39" s="7">
        <f>hidden2!AN29</f>
        <v>45845</v>
      </c>
      <c r="M39" s="7">
        <f>hidden2!AO29</f>
        <v>2411</v>
      </c>
      <c r="N39" s="7">
        <f>hidden2!AP29</f>
        <v>832</v>
      </c>
      <c r="O39" s="7">
        <f>hidden2!AQ29</f>
        <v>14560</v>
      </c>
      <c r="P39" s="8"/>
    </row>
    <row r="40" spans="1:16" x14ac:dyDescent="0.25">
      <c r="A40" s="9" t="str">
        <f>hidden2!A30</f>
        <v>Новгородская область</v>
      </c>
      <c r="B40" s="7">
        <f>hidden2!AD30</f>
        <v>51950</v>
      </c>
      <c r="C40" s="7">
        <f>hidden2!AE30</f>
        <v>34400</v>
      </c>
      <c r="D40" s="7">
        <f>hidden2!AF30</f>
        <v>17550</v>
      </c>
      <c r="E40" s="7">
        <f>hidden2!AG30</f>
        <v>39003</v>
      </c>
      <c r="F40" s="7">
        <f>hidden2!AH30</f>
        <v>6544</v>
      </c>
      <c r="G40" s="7">
        <f>hidden2!AI30</f>
        <v>524</v>
      </c>
      <c r="H40" s="7">
        <f>hidden2!AJ30</f>
        <v>23274</v>
      </c>
      <c r="I40" s="7">
        <f>hidden2!AK30</f>
        <v>23254</v>
      </c>
      <c r="J40" s="7">
        <f>hidden2!AL30</f>
        <v>88</v>
      </c>
      <c r="K40" s="7">
        <f>hidden2!AM30</f>
        <v>87</v>
      </c>
      <c r="L40" s="7">
        <f>hidden2!AN30</f>
        <v>9097</v>
      </c>
      <c r="M40" s="7">
        <f>hidden2!AO30</f>
        <v>1746</v>
      </c>
      <c r="N40" s="7">
        <f>hidden2!AP30</f>
        <v>4941</v>
      </c>
      <c r="O40" s="7">
        <f>hidden2!AQ30</f>
        <v>6260</v>
      </c>
      <c r="P40" s="8"/>
    </row>
    <row r="41" spans="1:16" x14ac:dyDescent="0.25">
      <c r="A41" s="9" t="str">
        <f>hidden2!A31</f>
        <v>Псковская область</v>
      </c>
      <c r="B41" s="7">
        <f>hidden2!AD31</f>
        <v>94525</v>
      </c>
      <c r="C41" s="7">
        <f>hidden2!AE31</f>
        <v>72753</v>
      </c>
      <c r="D41" s="7">
        <f>hidden2!AF31</f>
        <v>21772</v>
      </c>
      <c r="E41" s="7">
        <f>hidden2!AG31</f>
        <v>75199</v>
      </c>
      <c r="F41" s="7">
        <f>hidden2!AH31</f>
        <v>12807</v>
      </c>
      <c r="G41" s="7">
        <f>hidden2!AI31</f>
        <v>1245</v>
      </c>
      <c r="H41" s="7">
        <f>hidden2!AJ31</f>
        <v>50111</v>
      </c>
      <c r="I41" s="7">
        <f>hidden2!AK31</f>
        <v>50073</v>
      </c>
      <c r="J41" s="7">
        <f>hidden2!AL31</f>
        <v>156</v>
      </c>
      <c r="K41" s="7">
        <f>hidden2!AM31</f>
        <v>76</v>
      </c>
      <c r="L41" s="7">
        <f>hidden2!AN31</f>
        <v>12125</v>
      </c>
      <c r="M41" s="7">
        <f>hidden2!AO31</f>
        <v>5782</v>
      </c>
      <c r="N41" s="7">
        <f>hidden2!AP31</f>
        <v>3287</v>
      </c>
      <c r="O41" s="7">
        <f>hidden2!AQ31</f>
        <v>10257</v>
      </c>
      <c r="P41" s="8"/>
    </row>
    <row r="42" spans="1:16" x14ac:dyDescent="0.25">
      <c r="A42" s="9" t="str">
        <f>hidden2!A32</f>
        <v>город Санкт-Петербург</v>
      </c>
      <c r="B42" s="7">
        <f>hidden2!AD32</f>
        <v>1031763</v>
      </c>
      <c r="C42" s="7">
        <f>hidden2!AE32</f>
        <v>784387</v>
      </c>
      <c r="D42" s="7">
        <f>hidden2!AF32</f>
        <v>247376</v>
      </c>
      <c r="E42" s="7">
        <f>hidden2!AG32</f>
        <v>957305</v>
      </c>
      <c r="F42" s="7">
        <f>hidden2!AH32</f>
        <v>248411</v>
      </c>
      <c r="G42" s="7">
        <f>hidden2!AI32</f>
        <v>27054</v>
      </c>
      <c r="H42" s="7">
        <f>hidden2!AJ32</f>
        <v>541527</v>
      </c>
      <c r="I42" s="7">
        <f>hidden2!AK32</f>
        <v>540793</v>
      </c>
      <c r="J42" s="7">
        <f>hidden2!AL32</f>
        <v>542</v>
      </c>
      <c r="K42" s="7">
        <f>hidden2!AM32</f>
        <v>541</v>
      </c>
      <c r="L42" s="7">
        <f>hidden2!AN32</f>
        <v>166825</v>
      </c>
      <c r="M42" s="7">
        <f>hidden2!AO32</f>
        <v>17437</v>
      </c>
      <c r="N42" s="7">
        <f>hidden2!AP32</f>
        <v>11837</v>
      </c>
      <c r="O42" s="7">
        <f>hidden2!AQ32</f>
        <v>45184</v>
      </c>
      <c r="P42" s="8"/>
    </row>
    <row r="43" spans="1:16" x14ac:dyDescent="0.25">
      <c r="A43" s="9" t="str">
        <f>hidden2!A33</f>
        <v>Ненецкий АО</v>
      </c>
      <c r="B43" s="7">
        <f>hidden2!AD33</f>
        <v>3292</v>
      </c>
      <c r="C43" s="7">
        <f>hidden2!AE33</f>
        <v>2819</v>
      </c>
      <c r="D43" s="7">
        <f>hidden2!AF33</f>
        <v>473</v>
      </c>
      <c r="E43" s="7">
        <f>hidden2!AG33</f>
        <v>2389</v>
      </c>
      <c r="F43" s="7">
        <f>hidden2!AH33</f>
        <v>311</v>
      </c>
      <c r="G43" s="7">
        <f>hidden2!AI33</f>
        <v>21</v>
      </c>
      <c r="H43" s="7">
        <f>hidden2!AJ33</f>
        <v>1781</v>
      </c>
      <c r="I43" s="7">
        <f>hidden2!AK33</f>
        <v>1781</v>
      </c>
      <c r="J43" s="7">
        <f>hidden2!AL33</f>
        <v>0</v>
      </c>
      <c r="K43" s="7">
        <f>hidden2!AM33</f>
        <v>0</v>
      </c>
      <c r="L43" s="7">
        <f>hidden2!AN33</f>
        <v>297</v>
      </c>
      <c r="M43" s="7">
        <f>hidden2!AO33</f>
        <v>14</v>
      </c>
      <c r="N43" s="7">
        <f>hidden2!AP33</f>
        <v>17</v>
      </c>
      <c r="O43" s="7">
        <f>hidden2!AQ33</f>
        <v>872</v>
      </c>
      <c r="P43" s="8"/>
    </row>
    <row r="44" spans="1:16" x14ac:dyDescent="0.25">
      <c r="A44" s="9" t="str">
        <f>hidden2!A34</f>
        <v>СЕВЕРО-КАВКАЗСКИЙ ФЕДЕРАЛЬНЫЙ ОКРУГ</v>
      </c>
      <c r="B44" s="7">
        <f>hidden2!AD34</f>
        <v>5836117</v>
      </c>
      <c r="C44" s="7">
        <f>hidden2!AE34</f>
        <v>1542537</v>
      </c>
      <c r="D44" s="7">
        <f>hidden2!AF34</f>
        <v>4293580</v>
      </c>
      <c r="E44" s="7">
        <f>hidden2!AG34</f>
        <v>5629438</v>
      </c>
      <c r="F44" s="7">
        <f>hidden2!AH34</f>
        <v>176077</v>
      </c>
      <c r="G44" s="7">
        <f>hidden2!AI34</f>
        <v>24054</v>
      </c>
      <c r="H44" s="7">
        <f>hidden2!AJ34</f>
        <v>904440</v>
      </c>
      <c r="I44" s="7">
        <f>hidden2!AK34</f>
        <v>900696</v>
      </c>
      <c r="J44" s="7">
        <f>hidden2!AL34</f>
        <v>2241</v>
      </c>
      <c r="K44" s="7">
        <f>hidden2!AM34</f>
        <v>859</v>
      </c>
      <c r="L44" s="7">
        <f>hidden2!AN34</f>
        <v>4546680</v>
      </c>
      <c r="M44" s="7">
        <f>hidden2!AO34</f>
        <v>59684</v>
      </c>
      <c r="N44" s="7">
        <f>hidden2!AP34</f>
        <v>52461</v>
      </c>
      <c r="O44" s="7">
        <f>hidden2!AQ34</f>
        <v>94534</v>
      </c>
      <c r="P44" s="8"/>
    </row>
    <row r="45" spans="1:16" x14ac:dyDescent="0.25">
      <c r="A45" s="9" t="str">
        <f>hidden2!A35</f>
        <v>Республика Дагестан</v>
      </c>
      <c r="B45" s="7">
        <f>hidden2!AD35</f>
        <v>337222</v>
      </c>
      <c r="C45" s="7">
        <f>hidden2!AE35</f>
        <v>253431</v>
      </c>
      <c r="D45" s="7">
        <f>hidden2!AF35</f>
        <v>83791</v>
      </c>
      <c r="E45" s="7">
        <f>hidden2!AG35</f>
        <v>281573</v>
      </c>
      <c r="F45" s="7">
        <f>hidden2!AH35</f>
        <v>21861</v>
      </c>
      <c r="G45" s="7">
        <f>hidden2!AI35</f>
        <v>1835</v>
      </c>
      <c r="H45" s="7">
        <f>hidden2!AJ35</f>
        <v>221718</v>
      </c>
      <c r="I45" s="7">
        <f>hidden2!AK35</f>
        <v>221691</v>
      </c>
      <c r="J45" s="7">
        <f>hidden2!AL35</f>
        <v>454</v>
      </c>
      <c r="K45" s="7">
        <f>hidden2!AM35</f>
        <v>434</v>
      </c>
      <c r="L45" s="7">
        <f>hidden2!AN35</f>
        <v>37540</v>
      </c>
      <c r="M45" s="7">
        <f>hidden2!AO35</f>
        <v>18568</v>
      </c>
      <c r="N45" s="7">
        <f>hidden2!AP35</f>
        <v>20248</v>
      </c>
      <c r="O45" s="7">
        <f>hidden2!AQ35</f>
        <v>16833</v>
      </c>
      <c r="P45" s="8"/>
    </row>
    <row r="46" spans="1:16" x14ac:dyDescent="0.25">
      <c r="A46" s="9" t="str">
        <f>hidden2!A36</f>
        <v>Республика Ингушетия</v>
      </c>
      <c r="B46" s="7">
        <f>hidden2!AD36</f>
        <v>102331</v>
      </c>
      <c r="C46" s="7">
        <f>hidden2!AE36</f>
        <v>59658</v>
      </c>
      <c r="D46" s="7">
        <f>hidden2!AF36</f>
        <v>42673</v>
      </c>
      <c r="E46" s="7">
        <f>hidden2!AG36</f>
        <v>96066</v>
      </c>
      <c r="F46" s="7">
        <f>hidden2!AH36</f>
        <v>32373</v>
      </c>
      <c r="G46" s="7">
        <f>hidden2!AI36</f>
        <v>3377</v>
      </c>
      <c r="H46" s="7">
        <f>hidden2!AJ36</f>
        <v>58659</v>
      </c>
      <c r="I46" s="7">
        <f>hidden2!AK36</f>
        <v>55180</v>
      </c>
      <c r="J46" s="7">
        <f>hidden2!AL36</f>
        <v>98</v>
      </c>
      <c r="K46" s="7">
        <f>hidden2!AM36</f>
        <v>98</v>
      </c>
      <c r="L46" s="7">
        <f>hidden2!AN36</f>
        <v>4936</v>
      </c>
      <c r="M46" s="7">
        <f>hidden2!AO36</f>
        <v>1229</v>
      </c>
      <c r="N46" s="7">
        <f>hidden2!AP36</f>
        <v>1212</v>
      </c>
      <c r="O46" s="7">
        <f>hidden2!AQ36</f>
        <v>3824</v>
      </c>
      <c r="P46" s="8"/>
    </row>
    <row r="47" spans="1:16" x14ac:dyDescent="0.25">
      <c r="A47" s="9" t="str">
        <f>hidden2!A37</f>
        <v>Кабардино-Балкарская Республика</v>
      </c>
      <c r="B47" s="7">
        <f>hidden2!AD37</f>
        <v>4320893</v>
      </c>
      <c r="C47" s="7">
        <f>hidden2!AE37</f>
        <v>657238</v>
      </c>
      <c r="D47" s="7">
        <f>hidden2!AF37</f>
        <v>3663655</v>
      </c>
      <c r="E47" s="7">
        <f>hidden2!AG37</f>
        <v>4292513</v>
      </c>
      <c r="F47" s="7">
        <f>hidden2!AH37</f>
        <v>26699</v>
      </c>
      <c r="G47" s="7">
        <f>hidden2!AI37</f>
        <v>3887</v>
      </c>
      <c r="H47" s="7">
        <f>hidden2!AJ37</f>
        <v>140527</v>
      </c>
      <c r="I47" s="7">
        <f>hidden2!AK37</f>
        <v>140524</v>
      </c>
      <c r="J47" s="7">
        <f>hidden2!AL37</f>
        <v>644</v>
      </c>
      <c r="K47" s="7">
        <f>hidden2!AM37</f>
        <v>137</v>
      </c>
      <c r="L47" s="7">
        <f>hidden2!AN37</f>
        <v>4124643</v>
      </c>
      <c r="M47" s="7">
        <f>hidden2!AO37</f>
        <v>8247</v>
      </c>
      <c r="N47" s="7">
        <f>hidden2!AP37</f>
        <v>5830</v>
      </c>
      <c r="O47" s="7">
        <f>hidden2!AQ37</f>
        <v>14303</v>
      </c>
      <c r="P47" s="8"/>
    </row>
    <row r="48" spans="1:16" x14ac:dyDescent="0.25">
      <c r="A48" s="9" t="str">
        <f>hidden2!A38</f>
        <v>Карачаево-Черкесская Республика</v>
      </c>
      <c r="B48" s="7">
        <f>hidden2!AD38</f>
        <v>71768</v>
      </c>
      <c r="C48" s="7">
        <f>hidden2!AE38</f>
        <v>42975</v>
      </c>
      <c r="D48" s="7">
        <f>hidden2!AF38</f>
        <v>28793</v>
      </c>
      <c r="E48" s="7">
        <f>hidden2!AG38</f>
        <v>50186</v>
      </c>
      <c r="F48" s="7">
        <f>hidden2!AH38</f>
        <v>6903</v>
      </c>
      <c r="G48" s="7">
        <f>hidden2!AI38</f>
        <v>752</v>
      </c>
      <c r="H48" s="7">
        <f>hidden2!AJ38</f>
        <v>34035</v>
      </c>
      <c r="I48" s="7">
        <f>hidden2!AK38</f>
        <v>34012</v>
      </c>
      <c r="J48" s="7">
        <f>hidden2!AL38</f>
        <v>52</v>
      </c>
      <c r="K48" s="7">
        <f>hidden2!AM38</f>
        <v>42</v>
      </c>
      <c r="L48" s="7">
        <f>hidden2!AN38</f>
        <v>9196</v>
      </c>
      <c r="M48" s="7">
        <f>hidden2!AO38</f>
        <v>1767</v>
      </c>
      <c r="N48" s="7">
        <f>hidden2!AP38</f>
        <v>3384</v>
      </c>
      <c r="O48" s="7">
        <f>hidden2!AQ38</f>
        <v>16431</v>
      </c>
      <c r="P48" s="8"/>
    </row>
    <row r="49" spans="1:16" x14ac:dyDescent="0.25">
      <c r="A49" s="9" t="str">
        <f>hidden2!A39</f>
        <v>Республика Северная Осетия-Алания</v>
      </c>
      <c r="B49" s="7">
        <f>hidden2!AD39</f>
        <v>345858</v>
      </c>
      <c r="C49" s="7">
        <f>hidden2!AE39</f>
        <v>76928</v>
      </c>
      <c r="D49" s="7">
        <f>hidden2!AF39</f>
        <v>268930</v>
      </c>
      <c r="E49" s="7">
        <f>hidden2!AG39</f>
        <v>323727</v>
      </c>
      <c r="F49" s="7">
        <f>hidden2!AH39</f>
        <v>12240</v>
      </c>
      <c r="G49" s="7">
        <f>hidden2!AI39</f>
        <v>1304</v>
      </c>
      <c r="H49" s="7">
        <f>hidden2!AJ39</f>
        <v>46509</v>
      </c>
      <c r="I49" s="7">
        <f>hidden2!AK39</f>
        <v>46505</v>
      </c>
      <c r="J49" s="7">
        <f>hidden2!AL39</f>
        <v>396</v>
      </c>
      <c r="K49" s="7">
        <f>hidden2!AM39</f>
        <v>57</v>
      </c>
      <c r="L49" s="7">
        <f>hidden2!AN39</f>
        <v>264582</v>
      </c>
      <c r="M49" s="7">
        <f>hidden2!AO39</f>
        <v>8977</v>
      </c>
      <c r="N49" s="7">
        <f>hidden2!AP39</f>
        <v>4188</v>
      </c>
      <c r="O49" s="7">
        <f>hidden2!AQ39</f>
        <v>8966</v>
      </c>
      <c r="P49" s="8"/>
    </row>
    <row r="50" spans="1:16" x14ac:dyDescent="0.25">
      <c r="A50" s="9" t="str">
        <f>hidden2!A40</f>
        <v>Чеченская Республика</v>
      </c>
      <c r="B50" s="7">
        <f>hidden2!AD40</f>
        <v>174154</v>
      </c>
      <c r="C50" s="7">
        <f>hidden2!AE40</f>
        <v>113537</v>
      </c>
      <c r="D50" s="7">
        <f>hidden2!AF40</f>
        <v>60617</v>
      </c>
      <c r="E50" s="7">
        <f>hidden2!AG40</f>
        <v>140107</v>
      </c>
      <c r="F50" s="7">
        <f>hidden2!AH40</f>
        <v>29038</v>
      </c>
      <c r="G50" s="7">
        <f>hidden2!AI40</f>
        <v>8396</v>
      </c>
      <c r="H50" s="7">
        <f>hidden2!AJ40</f>
        <v>87343</v>
      </c>
      <c r="I50" s="7">
        <f>hidden2!AK40</f>
        <v>87343</v>
      </c>
      <c r="J50" s="7">
        <f>hidden2!AL40</f>
        <v>485</v>
      </c>
      <c r="K50" s="7">
        <f>hidden2!AM40</f>
        <v>0</v>
      </c>
      <c r="L50" s="7">
        <f>hidden2!AN40</f>
        <v>23241</v>
      </c>
      <c r="M50" s="7">
        <f>hidden2!AO40</f>
        <v>13241</v>
      </c>
      <c r="N50" s="7">
        <f>hidden2!AP40</f>
        <v>10097</v>
      </c>
      <c r="O50" s="7">
        <f>hidden2!AQ40</f>
        <v>10709</v>
      </c>
      <c r="P50" s="8"/>
    </row>
    <row r="51" spans="1:16" x14ac:dyDescent="0.25">
      <c r="A51" s="9" t="str">
        <f>hidden2!A41</f>
        <v>Ставропольский край</v>
      </c>
      <c r="B51" s="7">
        <f>hidden2!AD41</f>
        <v>483891</v>
      </c>
      <c r="C51" s="7">
        <f>hidden2!AE41</f>
        <v>338770</v>
      </c>
      <c r="D51" s="7">
        <f>hidden2!AF41</f>
        <v>145121</v>
      </c>
      <c r="E51" s="7">
        <f>hidden2!AG41</f>
        <v>445266</v>
      </c>
      <c r="F51" s="7">
        <f>hidden2!AH41</f>
        <v>46963</v>
      </c>
      <c r="G51" s="7">
        <f>hidden2!AI41</f>
        <v>4503</v>
      </c>
      <c r="H51" s="7">
        <f>hidden2!AJ41</f>
        <v>315649</v>
      </c>
      <c r="I51" s="7">
        <f>hidden2!AK41</f>
        <v>315441</v>
      </c>
      <c r="J51" s="7">
        <f>hidden2!AL41</f>
        <v>112</v>
      </c>
      <c r="K51" s="7">
        <f>hidden2!AM41</f>
        <v>91</v>
      </c>
      <c r="L51" s="7">
        <f>hidden2!AN41</f>
        <v>82542</v>
      </c>
      <c r="M51" s="7">
        <f>hidden2!AO41</f>
        <v>7655</v>
      </c>
      <c r="N51" s="7">
        <f>hidden2!AP41</f>
        <v>7502</v>
      </c>
      <c r="O51" s="7">
        <f>hidden2!AQ41</f>
        <v>23468</v>
      </c>
      <c r="P51" s="8"/>
    </row>
    <row r="52" spans="1:16" x14ac:dyDescent="0.25">
      <c r="A52" s="9" t="str">
        <f>hidden2!A42</f>
        <v>ЮЖНЫЙ ФЕДЕРАЛЬНЫЙ ОКРУГ</v>
      </c>
      <c r="B52" s="7">
        <f>hidden2!AD42</f>
        <v>2556643</v>
      </c>
      <c r="C52" s="7">
        <f>hidden2!AE42</f>
        <v>1843626</v>
      </c>
      <c r="D52" s="7">
        <f>hidden2!AF42</f>
        <v>713017</v>
      </c>
      <c r="E52" s="7">
        <f>hidden2!AG42</f>
        <v>2127158</v>
      </c>
      <c r="F52" s="7">
        <f>hidden2!AH42</f>
        <v>397265</v>
      </c>
      <c r="G52" s="7">
        <f>hidden2!AI42</f>
        <v>51364</v>
      </c>
      <c r="H52" s="7">
        <f>hidden2!AJ42</f>
        <v>1349681</v>
      </c>
      <c r="I52" s="7">
        <f>hidden2!AK42</f>
        <v>1349181</v>
      </c>
      <c r="J52" s="7">
        <f>hidden2!AL42</f>
        <v>3584</v>
      </c>
      <c r="K52" s="7">
        <f>hidden2!AM42</f>
        <v>2801</v>
      </c>
      <c r="L52" s="7">
        <f>hidden2!AN42</f>
        <v>376628</v>
      </c>
      <c r="M52" s="7">
        <f>hidden2!AO42</f>
        <v>71149</v>
      </c>
      <c r="N52" s="7">
        <f>hidden2!AP42</f>
        <v>77065</v>
      </c>
      <c r="O52" s="7">
        <f>hidden2!AQ42</f>
        <v>281271</v>
      </c>
      <c r="P52" s="8"/>
    </row>
    <row r="53" spans="1:16" x14ac:dyDescent="0.25">
      <c r="A53" s="9" t="str">
        <f>hidden2!A43</f>
        <v>Республика Адыгея</v>
      </c>
      <c r="B53" s="7">
        <f>hidden2!AD43</f>
        <v>18181</v>
      </c>
      <c r="C53" s="7">
        <f>hidden2!AE43</f>
        <v>11849</v>
      </c>
      <c r="D53" s="7">
        <f>hidden2!AF43</f>
        <v>6332</v>
      </c>
      <c r="E53" s="7">
        <f>hidden2!AG43</f>
        <v>12396</v>
      </c>
      <c r="F53" s="7">
        <f>hidden2!AH43</f>
        <v>1230</v>
      </c>
      <c r="G53" s="7">
        <f>hidden2!AI43</f>
        <v>110</v>
      </c>
      <c r="H53" s="7">
        <f>hidden2!AJ43</f>
        <v>8812</v>
      </c>
      <c r="I53" s="7">
        <f>hidden2!AK43</f>
        <v>8811</v>
      </c>
      <c r="J53" s="7">
        <f>hidden2!AL43</f>
        <v>126</v>
      </c>
      <c r="K53" s="7">
        <f>hidden2!AM43</f>
        <v>124</v>
      </c>
      <c r="L53" s="7">
        <f>hidden2!AN43</f>
        <v>2228</v>
      </c>
      <c r="M53" s="7">
        <f>hidden2!AO43</f>
        <v>936</v>
      </c>
      <c r="N53" s="7">
        <f>hidden2!AP43</f>
        <v>505</v>
      </c>
      <c r="O53" s="7">
        <f>hidden2!AQ43</f>
        <v>4344</v>
      </c>
      <c r="P53" s="8"/>
    </row>
    <row r="54" spans="1:16" x14ac:dyDescent="0.25">
      <c r="A54" s="9" t="str">
        <f>hidden2!A44</f>
        <v>Республика Калмыкия</v>
      </c>
      <c r="B54" s="7">
        <f>hidden2!AD44</f>
        <v>25289</v>
      </c>
      <c r="C54" s="7">
        <f>hidden2!AE44</f>
        <v>17827</v>
      </c>
      <c r="D54" s="7">
        <f>hidden2!AF44</f>
        <v>7462</v>
      </c>
      <c r="E54" s="7">
        <f>hidden2!AG44</f>
        <v>21169</v>
      </c>
      <c r="F54" s="7">
        <f>hidden2!AH44</f>
        <v>2805</v>
      </c>
      <c r="G54" s="7">
        <f>hidden2!AI44</f>
        <v>282</v>
      </c>
      <c r="H54" s="7">
        <f>hidden2!AJ44</f>
        <v>10244</v>
      </c>
      <c r="I54" s="7">
        <f>hidden2!AK44</f>
        <v>10244</v>
      </c>
      <c r="J54" s="7">
        <f>hidden2!AL44</f>
        <v>39</v>
      </c>
      <c r="K54" s="7">
        <f>hidden2!AM44</f>
        <v>28</v>
      </c>
      <c r="L54" s="7">
        <f>hidden2!AN44</f>
        <v>8081</v>
      </c>
      <c r="M54" s="7">
        <f>hidden2!AO44</f>
        <v>1684</v>
      </c>
      <c r="N54" s="7">
        <f>hidden2!AP44</f>
        <v>707</v>
      </c>
      <c r="O54" s="7">
        <f>hidden2!AQ44</f>
        <v>1729</v>
      </c>
      <c r="P54" s="8"/>
    </row>
    <row r="55" spans="1:16" x14ac:dyDescent="0.25">
      <c r="A55" s="9" t="str">
        <f>hidden2!A45</f>
        <v>Республика Крым</v>
      </c>
      <c r="B55" s="7">
        <f>hidden2!AD45</f>
        <v>11688</v>
      </c>
      <c r="C55" s="7">
        <f>hidden2!AE45</f>
        <v>6208</v>
      </c>
      <c r="D55" s="7">
        <f>hidden2!AF45</f>
        <v>5480</v>
      </c>
      <c r="E55" s="7">
        <f>hidden2!AG45</f>
        <v>11174</v>
      </c>
      <c r="F55" s="7">
        <f>hidden2!AH45</f>
        <v>842</v>
      </c>
      <c r="G55" s="7">
        <f>hidden2!AI45</f>
        <v>88</v>
      </c>
      <c r="H55" s="7">
        <f>hidden2!AJ45</f>
        <v>7741</v>
      </c>
      <c r="I55" s="7">
        <f>hidden2!AK45</f>
        <v>7740</v>
      </c>
      <c r="J55" s="7">
        <f>hidden2!AL45</f>
        <v>2</v>
      </c>
      <c r="K55" s="7">
        <f>hidden2!AM45</f>
        <v>0</v>
      </c>
      <c r="L55" s="7">
        <f>hidden2!AN45</f>
        <v>2589</v>
      </c>
      <c r="M55" s="7">
        <f>hidden2!AO45</f>
        <v>11</v>
      </c>
      <c r="N55" s="7">
        <f>hidden2!AP45</f>
        <v>151</v>
      </c>
      <c r="O55" s="7">
        <f>hidden2!AQ45</f>
        <v>352</v>
      </c>
      <c r="P55" s="8"/>
    </row>
    <row r="56" spans="1:16" x14ac:dyDescent="0.25">
      <c r="A56" s="9" t="str">
        <f>hidden2!A46</f>
        <v>Краснодарский край</v>
      </c>
      <c r="B56" s="7">
        <f>hidden2!AD46</f>
        <v>1625133</v>
      </c>
      <c r="C56" s="7">
        <f>hidden2!AE46</f>
        <v>1151971</v>
      </c>
      <c r="D56" s="7">
        <f>hidden2!AF46</f>
        <v>473162</v>
      </c>
      <c r="E56" s="7">
        <f>hidden2!AG46</f>
        <v>1344280</v>
      </c>
      <c r="F56" s="7">
        <f>hidden2!AH46</f>
        <v>265756</v>
      </c>
      <c r="G56" s="7">
        <f>hidden2!AI46</f>
        <v>29234</v>
      </c>
      <c r="H56" s="7">
        <f>hidden2!AJ46</f>
        <v>839987</v>
      </c>
      <c r="I56" s="7">
        <f>hidden2!AK46</f>
        <v>839562</v>
      </c>
      <c r="J56" s="7">
        <f>hidden2!AL46</f>
        <v>2399</v>
      </c>
      <c r="K56" s="7">
        <f>hidden2!AM46</f>
        <v>1673</v>
      </c>
      <c r="L56" s="7">
        <f>hidden2!AN46</f>
        <v>236138</v>
      </c>
      <c r="M56" s="7">
        <f>hidden2!AO46</f>
        <v>46149</v>
      </c>
      <c r="N56" s="7">
        <f>hidden2!AP46</f>
        <v>51659</v>
      </c>
      <c r="O56" s="7">
        <f>hidden2!AQ46</f>
        <v>183045</v>
      </c>
      <c r="P56" s="8"/>
    </row>
    <row r="57" spans="1:16" x14ac:dyDescent="0.25">
      <c r="A57" s="9" t="str">
        <f>hidden2!A47</f>
        <v>Астраханская область</v>
      </c>
      <c r="B57" s="7">
        <f>hidden2!AD47</f>
        <v>131801</v>
      </c>
      <c r="C57" s="7">
        <f>hidden2!AE47</f>
        <v>91886</v>
      </c>
      <c r="D57" s="7">
        <f>hidden2!AF47</f>
        <v>39915</v>
      </c>
      <c r="E57" s="7">
        <f>hidden2!AG47</f>
        <v>100073</v>
      </c>
      <c r="F57" s="7">
        <f>hidden2!AH47</f>
        <v>24401</v>
      </c>
      <c r="G57" s="7">
        <f>hidden2!AI47</f>
        <v>10493</v>
      </c>
      <c r="H57" s="7">
        <f>hidden2!AJ47</f>
        <v>53945</v>
      </c>
      <c r="I57" s="7">
        <f>hidden2!AK47</f>
        <v>53945</v>
      </c>
      <c r="J57" s="7">
        <f>hidden2!AL47</f>
        <v>29</v>
      </c>
      <c r="K57" s="7">
        <f>hidden2!AM47</f>
        <v>24</v>
      </c>
      <c r="L57" s="7">
        <f>hidden2!AN47</f>
        <v>21698</v>
      </c>
      <c r="M57" s="7">
        <f>hidden2!AO47</f>
        <v>2675</v>
      </c>
      <c r="N57" s="7">
        <f>hidden2!AP47</f>
        <v>4798</v>
      </c>
      <c r="O57" s="7">
        <f>hidden2!AQ47</f>
        <v>24255</v>
      </c>
      <c r="P57" s="8"/>
    </row>
    <row r="58" spans="1:16" x14ac:dyDescent="0.25">
      <c r="A58" s="9" t="str">
        <f>hidden2!A48</f>
        <v>Волгоградская область</v>
      </c>
      <c r="B58" s="7">
        <f>hidden2!AD48</f>
        <v>314271</v>
      </c>
      <c r="C58" s="7">
        <f>hidden2!AE48</f>
        <v>220061</v>
      </c>
      <c r="D58" s="7">
        <f>hidden2!AF48</f>
        <v>94210</v>
      </c>
      <c r="E58" s="7">
        <f>hidden2!AG48</f>
        <v>264037</v>
      </c>
      <c r="F58" s="7">
        <f>hidden2!AH48</f>
        <v>50419</v>
      </c>
      <c r="G58" s="7">
        <f>hidden2!AI48</f>
        <v>5970</v>
      </c>
      <c r="H58" s="7">
        <f>hidden2!AJ48</f>
        <v>177462</v>
      </c>
      <c r="I58" s="7">
        <f>hidden2!AK48</f>
        <v>177461</v>
      </c>
      <c r="J58" s="7">
        <f>hidden2!AL48</f>
        <v>95</v>
      </c>
      <c r="K58" s="7">
        <f>hidden2!AM48</f>
        <v>76</v>
      </c>
      <c r="L58" s="7">
        <f>hidden2!AN48</f>
        <v>36061</v>
      </c>
      <c r="M58" s="7">
        <f>hidden2!AO48</f>
        <v>11298</v>
      </c>
      <c r="N58" s="7">
        <f>hidden2!AP48</f>
        <v>9295</v>
      </c>
      <c r="O58" s="7">
        <f>hidden2!AQ48</f>
        <v>29641</v>
      </c>
      <c r="P58" s="8"/>
    </row>
    <row r="59" spans="1:16" x14ac:dyDescent="0.25">
      <c r="A59" s="9" t="str">
        <f>hidden2!A49</f>
        <v>Ростовская область</v>
      </c>
      <c r="B59" s="7">
        <f>hidden2!AD49</f>
        <v>428855</v>
      </c>
      <c r="C59" s="7">
        <f>hidden2!AE49</f>
        <v>342527</v>
      </c>
      <c r="D59" s="7">
        <f>hidden2!AF49</f>
        <v>86328</v>
      </c>
      <c r="E59" s="7">
        <f>hidden2!AG49</f>
        <v>372712</v>
      </c>
      <c r="F59" s="7">
        <f>hidden2!AH49</f>
        <v>51382</v>
      </c>
      <c r="G59" s="7">
        <f>hidden2!AI49</f>
        <v>5171</v>
      </c>
      <c r="H59" s="7">
        <f>hidden2!AJ49</f>
        <v>250618</v>
      </c>
      <c r="I59" s="7">
        <f>hidden2!AK49</f>
        <v>250546</v>
      </c>
      <c r="J59" s="7">
        <f>hidden2!AL49</f>
        <v>894</v>
      </c>
      <c r="K59" s="7">
        <f>hidden2!AM49</f>
        <v>876</v>
      </c>
      <c r="L59" s="7">
        <f>hidden2!AN49</f>
        <v>69818</v>
      </c>
      <c r="M59" s="7">
        <f>hidden2!AO49</f>
        <v>8396</v>
      </c>
      <c r="N59" s="7">
        <f>hidden2!AP49</f>
        <v>9950</v>
      </c>
      <c r="O59" s="7">
        <f>hidden2!AQ49</f>
        <v>37797</v>
      </c>
      <c r="P59" s="8"/>
    </row>
    <row r="60" spans="1:16" x14ac:dyDescent="0.25">
      <c r="A60" s="9" t="str">
        <f>hidden2!A50</f>
        <v>город Севастополь</v>
      </c>
      <c r="B60" s="7">
        <f>hidden2!AD50</f>
        <v>1425</v>
      </c>
      <c r="C60" s="7">
        <f>hidden2!AE50</f>
        <v>1297</v>
      </c>
      <c r="D60" s="7">
        <f>hidden2!AF50</f>
        <v>128</v>
      </c>
      <c r="E60" s="7">
        <f>hidden2!AG50</f>
        <v>1317</v>
      </c>
      <c r="F60" s="7">
        <f>hidden2!AH50</f>
        <v>430</v>
      </c>
      <c r="G60" s="7">
        <f>hidden2!AI50</f>
        <v>16</v>
      </c>
      <c r="H60" s="7">
        <f>hidden2!AJ50</f>
        <v>872</v>
      </c>
      <c r="I60" s="7">
        <f>hidden2!AK50</f>
        <v>872</v>
      </c>
      <c r="J60" s="7">
        <f>hidden2!AL50</f>
        <v>0</v>
      </c>
      <c r="K60" s="7">
        <f>hidden2!AM50</f>
        <v>0</v>
      </c>
      <c r="L60" s="7">
        <f>hidden2!AN50</f>
        <v>15</v>
      </c>
      <c r="M60" s="7">
        <f>hidden2!AO50</f>
        <v>0</v>
      </c>
      <c r="N60" s="7">
        <f>hidden2!AP50</f>
        <v>0</v>
      </c>
      <c r="O60" s="7">
        <f>hidden2!AQ50</f>
        <v>108</v>
      </c>
      <c r="P60" s="8"/>
    </row>
    <row r="61" spans="1:16" x14ac:dyDescent="0.25">
      <c r="A61" s="9" t="str">
        <f>hidden2!A51</f>
        <v>ПРИВОЛЖСКИЙ ФЕДЕРАЛЬНЫЙ ОКРУГ</v>
      </c>
      <c r="B61" s="7">
        <f>hidden2!AD51</f>
        <v>3832359</v>
      </c>
      <c r="C61" s="7">
        <f>hidden2!AE51</f>
        <v>2959711</v>
      </c>
      <c r="D61" s="7">
        <f>hidden2!AF51</f>
        <v>872648</v>
      </c>
      <c r="E61" s="7">
        <f>hidden2!AG51</f>
        <v>3247692</v>
      </c>
      <c r="F61" s="7">
        <f>hidden2!AH51</f>
        <v>445737</v>
      </c>
      <c r="G61" s="7">
        <f>hidden2!AI51</f>
        <v>55701</v>
      </c>
      <c r="H61" s="7">
        <f>hidden2!AJ51</f>
        <v>1887779</v>
      </c>
      <c r="I61" s="7">
        <f>hidden2!AK51</f>
        <v>1886217</v>
      </c>
      <c r="J61" s="7">
        <f>hidden2!AL51</f>
        <v>12973</v>
      </c>
      <c r="K61" s="7">
        <f>hidden2!AM51</f>
        <v>11028</v>
      </c>
      <c r="L61" s="7">
        <f>hidden2!AN51</f>
        <v>901203</v>
      </c>
      <c r="M61" s="7">
        <f>hidden2!AO51</f>
        <v>108758</v>
      </c>
      <c r="N61" s="7">
        <f>hidden2!AP51</f>
        <v>132502</v>
      </c>
      <c r="O61" s="7">
        <f>hidden2!AQ51</f>
        <v>343407</v>
      </c>
      <c r="P61" s="8"/>
    </row>
    <row r="62" spans="1:16" x14ac:dyDescent="0.25">
      <c r="A62" s="9" t="str">
        <f>hidden2!A52</f>
        <v>Республика Башкортостан</v>
      </c>
      <c r="B62" s="7">
        <f>hidden2!AD52</f>
        <v>215260</v>
      </c>
      <c r="C62" s="7">
        <f>hidden2!AE52</f>
        <v>154026</v>
      </c>
      <c r="D62" s="7">
        <f>hidden2!AF52</f>
        <v>61234</v>
      </c>
      <c r="E62" s="7">
        <f>hidden2!AG52</f>
        <v>162976</v>
      </c>
      <c r="F62" s="7">
        <f>hidden2!AH52</f>
        <v>17799</v>
      </c>
      <c r="G62" s="7">
        <f>hidden2!AI52</f>
        <v>1848</v>
      </c>
      <c r="H62" s="7">
        <f>hidden2!AJ52</f>
        <v>78605</v>
      </c>
      <c r="I62" s="7">
        <f>hidden2!AK52</f>
        <v>78067</v>
      </c>
      <c r="J62" s="7">
        <f>hidden2!AL52</f>
        <v>711</v>
      </c>
      <c r="K62" s="7">
        <f>hidden2!AM52</f>
        <v>403</v>
      </c>
      <c r="L62" s="7">
        <f>hidden2!AN52</f>
        <v>65861</v>
      </c>
      <c r="M62" s="7">
        <f>hidden2!AO52</f>
        <v>11249</v>
      </c>
      <c r="N62" s="7">
        <f>hidden2!AP52</f>
        <v>6310</v>
      </c>
      <c r="O62" s="7">
        <f>hidden2!AQ52</f>
        <v>34725</v>
      </c>
      <c r="P62" s="8"/>
    </row>
    <row r="63" spans="1:16" x14ac:dyDescent="0.25">
      <c r="A63" s="9" t="str">
        <f>hidden2!A53</f>
        <v>Республика Марий-Эл</v>
      </c>
      <c r="B63" s="7">
        <f>hidden2!AD53</f>
        <v>95876</v>
      </c>
      <c r="C63" s="7">
        <f>hidden2!AE53</f>
        <v>67760</v>
      </c>
      <c r="D63" s="7">
        <f>hidden2!AF53</f>
        <v>28116</v>
      </c>
      <c r="E63" s="7">
        <f>hidden2!AG53</f>
        <v>83113</v>
      </c>
      <c r="F63" s="7">
        <f>hidden2!AH53</f>
        <v>8530</v>
      </c>
      <c r="G63" s="7">
        <f>hidden2!AI53</f>
        <v>753</v>
      </c>
      <c r="H63" s="7">
        <f>hidden2!AJ53</f>
        <v>56590</v>
      </c>
      <c r="I63" s="7">
        <f>hidden2!AK53</f>
        <v>56590</v>
      </c>
      <c r="J63" s="7">
        <f>hidden2!AL53</f>
        <v>26</v>
      </c>
      <c r="K63" s="7">
        <f>hidden2!AM53</f>
        <v>18</v>
      </c>
      <c r="L63" s="7">
        <f>hidden2!AN53</f>
        <v>17967</v>
      </c>
      <c r="M63" s="7">
        <f>hidden2!AO53</f>
        <v>3473</v>
      </c>
      <c r="N63" s="7">
        <f>hidden2!AP53</f>
        <v>625</v>
      </c>
      <c r="O63" s="7">
        <f>hidden2!AQ53</f>
        <v>8665</v>
      </c>
      <c r="P63" s="8"/>
    </row>
    <row r="64" spans="1:16" x14ac:dyDescent="0.25">
      <c r="A64" s="9" t="str">
        <f>hidden2!A54</f>
        <v>Республика Мордовия</v>
      </c>
      <c r="B64" s="7">
        <f>hidden2!AD54</f>
        <v>101508</v>
      </c>
      <c r="C64" s="7">
        <f>hidden2!AE54</f>
        <v>82918</v>
      </c>
      <c r="D64" s="7">
        <f>hidden2!AF54</f>
        <v>18590</v>
      </c>
      <c r="E64" s="7">
        <f>hidden2!AG54</f>
        <v>83471</v>
      </c>
      <c r="F64" s="7">
        <f>hidden2!AH54</f>
        <v>7145</v>
      </c>
      <c r="G64" s="7">
        <f>hidden2!AI54</f>
        <v>709</v>
      </c>
      <c r="H64" s="7">
        <f>hidden2!AJ54</f>
        <v>54190</v>
      </c>
      <c r="I64" s="7">
        <f>hidden2!AK54</f>
        <v>54188</v>
      </c>
      <c r="J64" s="7">
        <f>hidden2!AL54</f>
        <v>112</v>
      </c>
      <c r="K64" s="7">
        <f>hidden2!AM54</f>
        <v>12</v>
      </c>
      <c r="L64" s="7">
        <f>hidden2!AN54</f>
        <v>22024</v>
      </c>
      <c r="M64" s="7">
        <f>hidden2!AO54</f>
        <v>3019</v>
      </c>
      <c r="N64" s="7">
        <f>hidden2!AP54</f>
        <v>1082</v>
      </c>
      <c r="O64" s="7">
        <f>hidden2!AQ54</f>
        <v>13936</v>
      </c>
      <c r="P64" s="8"/>
    </row>
    <row r="65" spans="1:16" x14ac:dyDescent="0.25">
      <c r="A65" s="9" t="str">
        <f>hidden2!A55</f>
        <v>Республика Татарстан</v>
      </c>
      <c r="B65" s="7">
        <f>hidden2!AD55</f>
        <v>442311</v>
      </c>
      <c r="C65" s="7">
        <f>hidden2!AE55</f>
        <v>301623</v>
      </c>
      <c r="D65" s="7">
        <f>hidden2!AF55</f>
        <v>140688</v>
      </c>
      <c r="E65" s="7">
        <f>hidden2!AG55</f>
        <v>360964</v>
      </c>
      <c r="F65" s="7">
        <f>hidden2!AH55</f>
        <v>57012</v>
      </c>
      <c r="G65" s="7">
        <f>hidden2!AI55</f>
        <v>5727</v>
      </c>
      <c r="H65" s="7">
        <f>hidden2!AJ55</f>
        <v>206433</v>
      </c>
      <c r="I65" s="7">
        <f>hidden2!AK55</f>
        <v>206286</v>
      </c>
      <c r="J65" s="7">
        <f>hidden2!AL55</f>
        <v>546</v>
      </c>
      <c r="K65" s="7">
        <f>hidden2!AM55</f>
        <v>509</v>
      </c>
      <c r="L65" s="7">
        <f>hidden2!AN55</f>
        <v>96973</v>
      </c>
      <c r="M65" s="7">
        <f>hidden2!AO55</f>
        <v>8282</v>
      </c>
      <c r="N65" s="7">
        <f>hidden2!AP55</f>
        <v>25699</v>
      </c>
      <c r="O65" s="7">
        <f>hidden2!AQ55</f>
        <v>47366</v>
      </c>
      <c r="P65" s="8"/>
    </row>
    <row r="66" spans="1:16" x14ac:dyDescent="0.25">
      <c r="A66" s="9" t="str">
        <f>hidden2!A56</f>
        <v>Удмуртская Республика</v>
      </c>
      <c r="B66" s="7">
        <f>hidden2!AD56</f>
        <v>275764</v>
      </c>
      <c r="C66" s="7">
        <f>hidden2!AE56</f>
        <v>192311</v>
      </c>
      <c r="D66" s="7">
        <f>hidden2!AF56</f>
        <v>83453</v>
      </c>
      <c r="E66" s="7">
        <f>hidden2!AG56</f>
        <v>238939</v>
      </c>
      <c r="F66" s="7">
        <f>hidden2!AH56</f>
        <v>36796</v>
      </c>
      <c r="G66" s="7">
        <f>hidden2!AI56</f>
        <v>3677</v>
      </c>
      <c r="H66" s="7">
        <f>hidden2!AJ56</f>
        <v>156038</v>
      </c>
      <c r="I66" s="7">
        <f>hidden2!AK56</f>
        <v>155968</v>
      </c>
      <c r="J66" s="7">
        <f>hidden2!AL56</f>
        <v>331</v>
      </c>
      <c r="K66" s="7">
        <f>hidden2!AM56</f>
        <v>298</v>
      </c>
      <c r="L66" s="7">
        <f>hidden2!AN56</f>
        <v>45774</v>
      </c>
      <c r="M66" s="7">
        <f>hidden2!AO56</f>
        <v>3039</v>
      </c>
      <c r="N66" s="7">
        <f>hidden2!AP56</f>
        <v>7884</v>
      </c>
      <c r="O66" s="7">
        <f>hidden2!AQ56</f>
        <v>25902</v>
      </c>
      <c r="P66" s="8"/>
    </row>
    <row r="67" spans="1:16" x14ac:dyDescent="0.25">
      <c r="A67" s="9" t="str">
        <f>hidden2!A57</f>
        <v>Чувашская Республика</v>
      </c>
      <c r="B67" s="7">
        <f>hidden2!AD57</f>
        <v>199957</v>
      </c>
      <c r="C67" s="7">
        <f>hidden2!AE57</f>
        <v>163127</v>
      </c>
      <c r="D67" s="7">
        <f>hidden2!AF57</f>
        <v>36830</v>
      </c>
      <c r="E67" s="7">
        <f>hidden2!AG57</f>
        <v>161505</v>
      </c>
      <c r="F67" s="7">
        <f>hidden2!AH57</f>
        <v>13760</v>
      </c>
      <c r="G67" s="7">
        <f>hidden2!AI57</f>
        <v>1312</v>
      </c>
      <c r="H67" s="7">
        <f>hidden2!AJ57</f>
        <v>104872</v>
      </c>
      <c r="I67" s="7">
        <f>hidden2!AK57</f>
        <v>104870</v>
      </c>
      <c r="J67" s="7">
        <f>hidden2!AL57</f>
        <v>37</v>
      </c>
      <c r="K67" s="7">
        <f>hidden2!AM57</f>
        <v>5</v>
      </c>
      <c r="L67" s="7">
        <f>hidden2!AN57</f>
        <v>42836</v>
      </c>
      <c r="M67" s="7">
        <f>hidden2!AO57</f>
        <v>14263</v>
      </c>
      <c r="N67" s="7">
        <f>hidden2!AP57</f>
        <v>4461</v>
      </c>
      <c r="O67" s="7">
        <f>hidden2!AQ57</f>
        <v>19728</v>
      </c>
      <c r="P67" s="8"/>
    </row>
    <row r="68" spans="1:16" x14ac:dyDescent="0.25">
      <c r="A68" s="9" t="str">
        <f>hidden2!A58</f>
        <v>Кировская область</v>
      </c>
      <c r="B68" s="7">
        <f>hidden2!AD58</f>
        <v>204560</v>
      </c>
      <c r="C68" s="7">
        <f>hidden2!AE58</f>
        <v>180775</v>
      </c>
      <c r="D68" s="7">
        <f>hidden2!AF58</f>
        <v>23785</v>
      </c>
      <c r="E68" s="7">
        <f>hidden2!AG58</f>
        <v>174849</v>
      </c>
      <c r="F68" s="7">
        <f>hidden2!AH58</f>
        <v>21809</v>
      </c>
      <c r="G68" s="7">
        <f>hidden2!AI58</f>
        <v>2027</v>
      </c>
      <c r="H68" s="7">
        <f>hidden2!AJ58</f>
        <v>49091</v>
      </c>
      <c r="I68" s="7">
        <f>hidden2!AK58</f>
        <v>49090</v>
      </c>
      <c r="J68" s="7">
        <f>hidden2!AL58</f>
        <v>1079</v>
      </c>
      <c r="K68" s="7">
        <f>hidden2!AM58</f>
        <v>874</v>
      </c>
      <c r="L68" s="7">
        <f>hidden2!AN58</f>
        <v>102870</v>
      </c>
      <c r="M68" s="7">
        <f>hidden2!AO58</f>
        <v>7816</v>
      </c>
      <c r="N68" s="7">
        <f>hidden2!AP58</f>
        <v>2691</v>
      </c>
      <c r="O68" s="7">
        <f>hidden2!AQ58</f>
        <v>19204</v>
      </c>
      <c r="P68" s="8"/>
    </row>
    <row r="69" spans="1:16" x14ac:dyDescent="0.25">
      <c r="A69" s="9" t="str">
        <f>hidden2!A59</f>
        <v>Нижегородская область</v>
      </c>
      <c r="B69" s="7">
        <f>hidden2!AD59</f>
        <v>299838</v>
      </c>
      <c r="C69" s="7">
        <f>hidden2!AE59</f>
        <v>237743</v>
      </c>
      <c r="D69" s="7">
        <f>hidden2!AF59</f>
        <v>62095</v>
      </c>
      <c r="E69" s="7">
        <f>hidden2!AG59</f>
        <v>238220</v>
      </c>
      <c r="F69" s="7">
        <f>hidden2!AH59</f>
        <v>25879</v>
      </c>
      <c r="G69" s="7">
        <f>hidden2!AI59</f>
        <v>2499</v>
      </c>
      <c r="H69" s="7">
        <f>hidden2!AJ59</f>
        <v>153698</v>
      </c>
      <c r="I69" s="7">
        <f>hidden2!AK59</f>
        <v>153228</v>
      </c>
      <c r="J69" s="7">
        <f>hidden2!AL59</f>
        <v>40</v>
      </c>
      <c r="K69" s="7">
        <f>hidden2!AM59</f>
        <v>6</v>
      </c>
      <c r="L69" s="7">
        <f>hidden2!AN59</f>
        <v>58603</v>
      </c>
      <c r="M69" s="7">
        <f>hidden2!AO59</f>
        <v>11886</v>
      </c>
      <c r="N69" s="7">
        <f>hidden2!AP59</f>
        <v>19016</v>
      </c>
      <c r="O69" s="7">
        <f>hidden2!AQ59</f>
        <v>30716</v>
      </c>
      <c r="P69" s="8"/>
    </row>
    <row r="70" spans="1:16" x14ac:dyDescent="0.25">
      <c r="A70" s="9" t="str">
        <f>hidden2!A60</f>
        <v>Оренбургская область</v>
      </c>
      <c r="B70" s="7">
        <f>hidden2!AD60</f>
        <v>174445</v>
      </c>
      <c r="C70" s="7">
        <f>hidden2!AE60</f>
        <v>129809</v>
      </c>
      <c r="D70" s="7">
        <f>hidden2!AF60</f>
        <v>44636</v>
      </c>
      <c r="E70" s="7">
        <f>hidden2!AG60</f>
        <v>150144</v>
      </c>
      <c r="F70" s="7">
        <f>hidden2!AH60</f>
        <v>18111</v>
      </c>
      <c r="G70" s="7">
        <f>hidden2!AI60</f>
        <v>1881</v>
      </c>
      <c r="H70" s="7">
        <f>hidden2!AJ60</f>
        <v>90454</v>
      </c>
      <c r="I70" s="7">
        <f>hidden2!AK60</f>
        <v>90362</v>
      </c>
      <c r="J70" s="7">
        <f>hidden2!AL60</f>
        <v>5369</v>
      </c>
      <c r="K70" s="7">
        <f>hidden2!AM60</f>
        <v>5323</v>
      </c>
      <c r="L70" s="7">
        <f>hidden2!AN60</f>
        <v>36210</v>
      </c>
      <c r="M70" s="7">
        <f>hidden2!AO60</f>
        <v>5089</v>
      </c>
      <c r="N70" s="7">
        <f>hidden2!AP60</f>
        <v>4085</v>
      </c>
      <c r="O70" s="7">
        <f>hidden2!AQ60</f>
        <v>15127</v>
      </c>
      <c r="P70" s="8"/>
    </row>
    <row r="71" spans="1:16" x14ac:dyDescent="0.25">
      <c r="A71" s="9" t="str">
        <f>hidden2!A61</f>
        <v>Пензенская область</v>
      </c>
      <c r="B71" s="7">
        <f>hidden2!AD61</f>
        <v>107102</v>
      </c>
      <c r="C71" s="7">
        <f>hidden2!AE61</f>
        <v>82300</v>
      </c>
      <c r="D71" s="7">
        <f>hidden2!AF61</f>
        <v>24802</v>
      </c>
      <c r="E71" s="7">
        <f>hidden2!AG61</f>
        <v>83840</v>
      </c>
      <c r="F71" s="7">
        <f>hidden2!AH61</f>
        <v>3407</v>
      </c>
      <c r="G71" s="7">
        <f>hidden2!AI61</f>
        <v>866</v>
      </c>
      <c r="H71" s="7">
        <f>hidden2!AJ61</f>
        <v>56132</v>
      </c>
      <c r="I71" s="7">
        <f>hidden2!AK61</f>
        <v>56121</v>
      </c>
      <c r="J71" s="7">
        <f>hidden2!AL61</f>
        <v>155</v>
      </c>
      <c r="K71" s="7">
        <f>hidden2!AM61</f>
        <v>55</v>
      </c>
      <c r="L71" s="7">
        <f>hidden2!AN61</f>
        <v>24146</v>
      </c>
      <c r="M71" s="7">
        <f>hidden2!AO61</f>
        <v>5402</v>
      </c>
      <c r="N71" s="7">
        <f>hidden2!AP61</f>
        <v>2868</v>
      </c>
      <c r="O71" s="7">
        <f>hidden2!AQ61</f>
        <v>14992</v>
      </c>
      <c r="P71" s="8"/>
    </row>
    <row r="72" spans="1:16" x14ac:dyDescent="0.25">
      <c r="A72" s="9" t="str">
        <f>hidden2!A62</f>
        <v>Пермский край</v>
      </c>
      <c r="B72" s="7">
        <f>hidden2!AD62</f>
        <v>852628</v>
      </c>
      <c r="C72" s="7">
        <f>hidden2!AE62</f>
        <v>735953</v>
      </c>
      <c r="D72" s="7">
        <f>hidden2!AF62</f>
        <v>116675</v>
      </c>
      <c r="E72" s="7">
        <f>hidden2!AG62</f>
        <v>754653</v>
      </c>
      <c r="F72" s="7">
        <f>hidden2!AH62</f>
        <v>24952</v>
      </c>
      <c r="G72" s="7">
        <f>hidden2!AI62</f>
        <v>2844</v>
      </c>
      <c r="H72" s="7">
        <f>hidden2!AJ62</f>
        <v>464697</v>
      </c>
      <c r="I72" s="7">
        <f>hidden2!AK62</f>
        <v>464665</v>
      </c>
      <c r="J72" s="7">
        <f>hidden2!AL62</f>
        <v>1287</v>
      </c>
      <c r="K72" s="7">
        <f>hidden2!AM62</f>
        <v>423</v>
      </c>
      <c r="L72" s="7">
        <f>hidden2!AN62</f>
        <v>263717</v>
      </c>
      <c r="M72" s="7">
        <f>hidden2!AO62</f>
        <v>21551</v>
      </c>
      <c r="N72" s="7">
        <f>hidden2!AP62</f>
        <v>31895</v>
      </c>
      <c r="O72" s="7">
        <f>hidden2!AQ62</f>
        <v>44529</v>
      </c>
      <c r="P72" s="8"/>
    </row>
    <row r="73" spans="1:16" x14ac:dyDescent="0.25">
      <c r="A73" s="9" t="str">
        <f>hidden2!A63</f>
        <v>Самарская область</v>
      </c>
      <c r="B73" s="7">
        <f>hidden2!AD63</f>
        <v>291171</v>
      </c>
      <c r="C73" s="7">
        <f>hidden2!AE63</f>
        <v>193762</v>
      </c>
      <c r="D73" s="7">
        <f>hidden2!AF63</f>
        <v>97409</v>
      </c>
      <c r="E73" s="7">
        <f>hidden2!AG63</f>
        <v>246522</v>
      </c>
      <c r="F73" s="7">
        <f>hidden2!AH63</f>
        <v>45652</v>
      </c>
      <c r="G73" s="7">
        <f>hidden2!AI63</f>
        <v>4188</v>
      </c>
      <c r="H73" s="7">
        <f>hidden2!AJ63</f>
        <v>154465</v>
      </c>
      <c r="I73" s="7">
        <f>hidden2!AK63</f>
        <v>154376</v>
      </c>
      <c r="J73" s="7">
        <f>hidden2!AL63</f>
        <v>609</v>
      </c>
      <c r="K73" s="7">
        <f>hidden2!AM63</f>
        <v>535</v>
      </c>
      <c r="L73" s="7">
        <f>hidden2!AN63</f>
        <v>45796</v>
      </c>
      <c r="M73" s="7">
        <f>hidden2!AO63</f>
        <v>5495</v>
      </c>
      <c r="N73" s="7">
        <f>hidden2!AP63</f>
        <v>14604</v>
      </c>
      <c r="O73" s="7">
        <f>hidden2!AQ63</f>
        <v>24550</v>
      </c>
      <c r="P73" s="8"/>
    </row>
    <row r="74" spans="1:16" x14ac:dyDescent="0.25">
      <c r="A74" s="9" t="str">
        <f>hidden2!A64</f>
        <v>Саратовская область</v>
      </c>
      <c r="B74" s="7">
        <f>hidden2!AD64</f>
        <v>474607</v>
      </c>
      <c r="C74" s="7">
        <f>hidden2!AE64</f>
        <v>375970</v>
      </c>
      <c r="D74" s="7">
        <f>hidden2!AF64</f>
        <v>98637</v>
      </c>
      <c r="E74" s="7">
        <f>hidden2!AG64</f>
        <v>429854</v>
      </c>
      <c r="F74" s="7">
        <f>hidden2!AH64</f>
        <v>155604</v>
      </c>
      <c r="G74" s="7">
        <f>hidden2!AI64</f>
        <v>26593</v>
      </c>
      <c r="H74" s="7">
        <f>hidden2!AJ64</f>
        <v>220840</v>
      </c>
      <c r="I74" s="7">
        <f>hidden2!AK64</f>
        <v>220732</v>
      </c>
      <c r="J74" s="7">
        <f>hidden2!AL64</f>
        <v>2557</v>
      </c>
      <c r="K74" s="7">
        <f>hidden2!AM64</f>
        <v>2498</v>
      </c>
      <c r="L74" s="7">
        <f>hidden2!AN64</f>
        <v>50853</v>
      </c>
      <c r="M74" s="7">
        <f>hidden2!AO64</f>
        <v>4883</v>
      </c>
      <c r="N74" s="7">
        <f>hidden2!AP64</f>
        <v>9218</v>
      </c>
      <c r="O74" s="7">
        <f>hidden2!AQ64</f>
        <v>30652</v>
      </c>
      <c r="P74" s="8"/>
    </row>
    <row r="75" spans="1:16" x14ac:dyDescent="0.25">
      <c r="A75" s="9" t="str">
        <f>hidden2!A65</f>
        <v>Ульяновская область</v>
      </c>
      <c r="B75" s="7">
        <f>hidden2!AD65</f>
        <v>97332</v>
      </c>
      <c r="C75" s="7">
        <f>hidden2!AE65</f>
        <v>61634</v>
      </c>
      <c r="D75" s="7">
        <f>hidden2!AF65</f>
        <v>35698</v>
      </c>
      <c r="E75" s="7">
        <f>hidden2!AG65</f>
        <v>78642</v>
      </c>
      <c r="F75" s="7">
        <f>hidden2!AH65</f>
        <v>9281</v>
      </c>
      <c r="G75" s="7">
        <f>hidden2!AI65</f>
        <v>777</v>
      </c>
      <c r="H75" s="7">
        <f>hidden2!AJ65</f>
        <v>41674</v>
      </c>
      <c r="I75" s="7">
        <f>hidden2!AK65</f>
        <v>41674</v>
      </c>
      <c r="J75" s="7">
        <f>hidden2!AL65</f>
        <v>114</v>
      </c>
      <c r="K75" s="7">
        <f>hidden2!AM65</f>
        <v>69</v>
      </c>
      <c r="L75" s="7">
        <f>hidden2!AN65</f>
        <v>27573</v>
      </c>
      <c r="M75" s="7">
        <f>hidden2!AO65</f>
        <v>3311</v>
      </c>
      <c r="N75" s="7">
        <f>hidden2!AP65</f>
        <v>2064</v>
      </c>
      <c r="O75" s="7">
        <f>hidden2!AQ65</f>
        <v>13315</v>
      </c>
      <c r="P75" s="8"/>
    </row>
    <row r="76" spans="1:16" x14ac:dyDescent="0.25">
      <c r="A76" s="9" t="str">
        <f>hidden2!A66</f>
        <v>УРАЛЬСКИЙ ФЕДЕРАЛЬНЫЙ ОКРУГ</v>
      </c>
      <c r="B76" s="7">
        <f>hidden2!AD66</f>
        <v>3229133</v>
      </c>
      <c r="C76" s="7">
        <f>hidden2!AE66</f>
        <v>2252056</v>
      </c>
      <c r="D76" s="7">
        <f>hidden2!AF66</f>
        <v>977077</v>
      </c>
      <c r="E76" s="7">
        <f>hidden2!AG66</f>
        <v>2877258</v>
      </c>
      <c r="F76" s="7">
        <f>hidden2!AH66</f>
        <v>551494</v>
      </c>
      <c r="G76" s="7">
        <f>hidden2!AI66</f>
        <v>59962</v>
      </c>
      <c r="H76" s="7">
        <f>hidden2!AJ66</f>
        <v>1612180</v>
      </c>
      <c r="I76" s="7">
        <f>hidden2!AK66</f>
        <v>1612083</v>
      </c>
      <c r="J76" s="7">
        <f>hidden2!AL66</f>
        <v>7018</v>
      </c>
      <c r="K76" s="7">
        <f>hidden2!AM66</f>
        <v>5917</v>
      </c>
      <c r="L76" s="7">
        <f>hidden2!AN66</f>
        <v>706566</v>
      </c>
      <c r="M76" s="7">
        <f>hidden2!AO66</f>
        <v>74271</v>
      </c>
      <c r="N76" s="7">
        <f>hidden2!AP66</f>
        <v>72448</v>
      </c>
      <c r="O76" s="7">
        <f>hidden2!AQ66</f>
        <v>205156</v>
      </c>
      <c r="P76" s="8"/>
    </row>
    <row r="77" spans="1:16" x14ac:dyDescent="0.25">
      <c r="A77" s="9" t="str">
        <f>hidden2!A67</f>
        <v>Курганская область</v>
      </c>
      <c r="B77" s="7">
        <f>hidden2!AD67</f>
        <v>81258</v>
      </c>
      <c r="C77" s="7">
        <f>hidden2!AE67</f>
        <v>64634</v>
      </c>
      <c r="D77" s="7">
        <f>hidden2!AF67</f>
        <v>16624</v>
      </c>
      <c r="E77" s="7">
        <f>hidden2!AG67</f>
        <v>70513</v>
      </c>
      <c r="F77" s="7">
        <f>hidden2!AH67</f>
        <v>1475</v>
      </c>
      <c r="G77" s="7">
        <f>hidden2!AI67</f>
        <v>175</v>
      </c>
      <c r="H77" s="7">
        <f>hidden2!AJ67</f>
        <v>45967</v>
      </c>
      <c r="I77" s="7">
        <f>hidden2!AK67</f>
        <v>45967</v>
      </c>
      <c r="J77" s="7">
        <f>hidden2!AL67</f>
        <v>160</v>
      </c>
      <c r="K77" s="7">
        <f>hidden2!AM67</f>
        <v>151</v>
      </c>
      <c r="L77" s="7">
        <f>hidden2!AN67</f>
        <v>22911</v>
      </c>
      <c r="M77" s="7">
        <f>hidden2!AO67</f>
        <v>2746</v>
      </c>
      <c r="N77" s="7">
        <f>hidden2!AP67</f>
        <v>1224</v>
      </c>
      <c r="O77" s="7">
        <f>hidden2!AQ67</f>
        <v>6775</v>
      </c>
      <c r="P77" s="8"/>
    </row>
    <row r="78" spans="1:16" x14ac:dyDescent="0.25">
      <c r="A78" s="9" t="str">
        <f>hidden2!A68</f>
        <v>Свердловская область</v>
      </c>
      <c r="B78" s="7">
        <f>hidden2!AD68</f>
        <v>966455</v>
      </c>
      <c r="C78" s="7">
        <f>hidden2!AE68</f>
        <v>646275</v>
      </c>
      <c r="D78" s="7">
        <f>hidden2!AF68</f>
        <v>320180</v>
      </c>
      <c r="E78" s="7">
        <f>hidden2!AG68</f>
        <v>858687</v>
      </c>
      <c r="F78" s="7">
        <f>hidden2!AH68</f>
        <v>180898</v>
      </c>
      <c r="G78" s="7">
        <f>hidden2!AI68</f>
        <v>20143</v>
      </c>
      <c r="H78" s="7">
        <f>hidden2!AJ68</f>
        <v>467810</v>
      </c>
      <c r="I78" s="7">
        <f>hidden2!AK68</f>
        <v>467797</v>
      </c>
      <c r="J78" s="7">
        <f>hidden2!AL68</f>
        <v>988</v>
      </c>
      <c r="K78" s="7">
        <f>hidden2!AM68</f>
        <v>203</v>
      </c>
      <c r="L78" s="7">
        <f>hidden2!AN68</f>
        <v>208991</v>
      </c>
      <c r="M78" s="7">
        <f>hidden2!AO68</f>
        <v>13033</v>
      </c>
      <c r="N78" s="7">
        <f>hidden2!AP68</f>
        <v>38089</v>
      </c>
      <c r="O78" s="7">
        <f>hidden2!AQ68</f>
        <v>56646</v>
      </c>
      <c r="P78" s="8"/>
    </row>
    <row r="79" spans="1:16" x14ac:dyDescent="0.25">
      <c r="A79" s="9" t="str">
        <f>hidden2!A69</f>
        <v>Тюменская область</v>
      </c>
      <c r="B79" s="7">
        <f>hidden2!AD69</f>
        <v>330820</v>
      </c>
      <c r="C79" s="7">
        <f>hidden2!AE69</f>
        <v>248517</v>
      </c>
      <c r="D79" s="7">
        <f>hidden2!AF69</f>
        <v>82303</v>
      </c>
      <c r="E79" s="7">
        <f>hidden2!AG69</f>
        <v>292430</v>
      </c>
      <c r="F79" s="7">
        <f>hidden2!AH69</f>
        <v>31696</v>
      </c>
      <c r="G79" s="7">
        <f>hidden2!AI69</f>
        <v>3367</v>
      </c>
      <c r="H79" s="7">
        <f>hidden2!AJ69</f>
        <v>200681</v>
      </c>
      <c r="I79" s="7">
        <f>hidden2!AK69</f>
        <v>200651</v>
      </c>
      <c r="J79" s="7">
        <f>hidden2!AL69</f>
        <v>90</v>
      </c>
      <c r="K79" s="7">
        <f>hidden2!AM69</f>
        <v>87</v>
      </c>
      <c r="L79" s="7">
        <f>hidden2!AN69</f>
        <v>59963</v>
      </c>
      <c r="M79" s="7">
        <f>hidden2!AO69</f>
        <v>10586</v>
      </c>
      <c r="N79" s="7">
        <f>hidden2!AP69</f>
        <v>10430</v>
      </c>
      <c r="O79" s="7">
        <f>hidden2!AQ69</f>
        <v>17374</v>
      </c>
      <c r="P79" s="8"/>
    </row>
    <row r="80" spans="1:16" x14ac:dyDescent="0.25">
      <c r="A80" s="9" t="str">
        <f>hidden2!A70</f>
        <v>Челябинская область</v>
      </c>
      <c r="B80" s="7">
        <f>hidden2!AD70</f>
        <v>728616</v>
      </c>
      <c r="C80" s="7">
        <f>hidden2!AE70</f>
        <v>530670</v>
      </c>
      <c r="D80" s="7">
        <f>hidden2!AF70</f>
        <v>197946</v>
      </c>
      <c r="E80" s="7">
        <f>hidden2!AG70</f>
        <v>633648</v>
      </c>
      <c r="F80" s="7">
        <f>hidden2!AH70</f>
        <v>144267</v>
      </c>
      <c r="G80" s="7">
        <f>hidden2!AI70</f>
        <v>14423</v>
      </c>
      <c r="H80" s="7">
        <f>hidden2!AJ70</f>
        <v>367780</v>
      </c>
      <c r="I80" s="7">
        <f>hidden2!AK70</f>
        <v>367726</v>
      </c>
      <c r="J80" s="7">
        <f>hidden2!AL70</f>
        <v>2635</v>
      </c>
      <c r="K80" s="7">
        <f>hidden2!AM70</f>
        <v>2523</v>
      </c>
      <c r="L80" s="7">
        <f>hidden2!AN70</f>
        <v>118966</v>
      </c>
      <c r="M80" s="7">
        <f>hidden2!AO70</f>
        <v>25816</v>
      </c>
      <c r="N80" s="7">
        <f>hidden2!AP70</f>
        <v>17517</v>
      </c>
      <c r="O80" s="7">
        <f>hidden2!AQ70</f>
        <v>51635</v>
      </c>
      <c r="P80" s="8"/>
    </row>
    <row r="81" spans="1:16" x14ac:dyDescent="0.25">
      <c r="A81" s="9" t="str">
        <f>hidden2!A71</f>
        <v>Ханты-Мансийский АО - Югра</v>
      </c>
      <c r="B81" s="7">
        <f>hidden2!AD71</f>
        <v>539345</v>
      </c>
      <c r="C81" s="7">
        <f>hidden2!AE71</f>
        <v>419378</v>
      </c>
      <c r="D81" s="7">
        <f>hidden2!AF71</f>
        <v>119967</v>
      </c>
      <c r="E81" s="7">
        <f>hidden2!AG71</f>
        <v>495663</v>
      </c>
      <c r="F81" s="7">
        <f>hidden2!AH71</f>
        <v>72004</v>
      </c>
      <c r="G81" s="7">
        <f>hidden2!AI71</f>
        <v>7655</v>
      </c>
      <c r="H81" s="7">
        <f>hidden2!AJ71</f>
        <v>250805</v>
      </c>
      <c r="I81" s="7">
        <f>hidden2!AK71</f>
        <v>250805</v>
      </c>
      <c r="J81" s="7">
        <f>hidden2!AL71</f>
        <v>3079</v>
      </c>
      <c r="K81" s="7">
        <f>hidden2!AM71</f>
        <v>2916</v>
      </c>
      <c r="L81" s="7">
        <f>hidden2!AN71</f>
        <v>169775</v>
      </c>
      <c r="M81" s="7">
        <f>hidden2!AO71</f>
        <v>8527</v>
      </c>
      <c r="N81" s="7">
        <f>hidden2!AP71</f>
        <v>3863</v>
      </c>
      <c r="O81" s="7">
        <f>hidden2!AQ71</f>
        <v>31292</v>
      </c>
      <c r="P81" s="8"/>
    </row>
    <row r="82" spans="1:16" x14ac:dyDescent="0.25">
      <c r="A82" s="9" t="str">
        <f>hidden2!A72</f>
        <v>Ямало-Hенецкий АО</v>
      </c>
      <c r="B82" s="7">
        <f>hidden2!AD72</f>
        <v>582639</v>
      </c>
      <c r="C82" s="7">
        <f>hidden2!AE72</f>
        <v>342582</v>
      </c>
      <c r="D82" s="7">
        <f>hidden2!AF72</f>
        <v>240057</v>
      </c>
      <c r="E82" s="7">
        <f>hidden2!AG72</f>
        <v>526317</v>
      </c>
      <c r="F82" s="7">
        <f>hidden2!AH72</f>
        <v>121154</v>
      </c>
      <c r="G82" s="7">
        <f>hidden2!AI72</f>
        <v>14199</v>
      </c>
      <c r="H82" s="7">
        <f>hidden2!AJ72</f>
        <v>279137</v>
      </c>
      <c r="I82" s="7">
        <f>hidden2!AK72</f>
        <v>279137</v>
      </c>
      <c r="J82" s="7">
        <f>hidden2!AL72</f>
        <v>66</v>
      </c>
      <c r="K82" s="7">
        <f>hidden2!AM72</f>
        <v>37</v>
      </c>
      <c r="L82" s="7">
        <f>hidden2!AN72</f>
        <v>125960</v>
      </c>
      <c r="M82" s="7">
        <f>hidden2!AO72</f>
        <v>13563</v>
      </c>
      <c r="N82" s="7">
        <f>hidden2!AP72</f>
        <v>1325</v>
      </c>
      <c r="O82" s="7">
        <f>hidden2!AQ72</f>
        <v>41434</v>
      </c>
      <c r="P82" s="8"/>
    </row>
    <row r="83" spans="1:16" x14ac:dyDescent="0.25">
      <c r="A83" s="9" t="str">
        <f>hidden2!A73</f>
        <v>СИБИРСКИЙ ФЕДЕРАЛЬНЫЙ ОКРУГ</v>
      </c>
      <c r="B83" s="7">
        <f>hidden2!AD73</f>
        <v>2998943</v>
      </c>
      <c r="C83" s="7">
        <f>hidden2!AE73</f>
        <v>2243276</v>
      </c>
      <c r="D83" s="7">
        <f>hidden2!AF73</f>
        <v>755667</v>
      </c>
      <c r="E83" s="7">
        <f>hidden2!AG73</f>
        <v>2552722</v>
      </c>
      <c r="F83" s="7">
        <f>hidden2!AH73</f>
        <v>409846</v>
      </c>
      <c r="G83" s="7">
        <f>hidden2!AI73</f>
        <v>45798</v>
      </c>
      <c r="H83" s="7">
        <f>hidden2!AJ73</f>
        <v>1407878</v>
      </c>
      <c r="I83" s="7">
        <f>hidden2!AK73</f>
        <v>1405684</v>
      </c>
      <c r="J83" s="7">
        <f>hidden2!AL73</f>
        <v>10087</v>
      </c>
      <c r="K83" s="7">
        <f>hidden2!AM73</f>
        <v>8377</v>
      </c>
      <c r="L83" s="7">
        <f>hidden2!AN73</f>
        <v>724911</v>
      </c>
      <c r="M83" s="7">
        <f>hidden2!AO73</f>
        <v>125300</v>
      </c>
      <c r="N83" s="7">
        <f>hidden2!AP73</f>
        <v>83622</v>
      </c>
      <c r="O83" s="7">
        <f>hidden2!AQ73</f>
        <v>237299</v>
      </c>
      <c r="P83" s="8"/>
    </row>
    <row r="84" spans="1:16" x14ac:dyDescent="0.25">
      <c r="A84" s="9" t="str">
        <f>hidden2!A74</f>
        <v>Республика Алтай</v>
      </c>
      <c r="B84" s="7">
        <f>hidden2!AD74</f>
        <v>43391</v>
      </c>
      <c r="C84" s="7">
        <f>hidden2!AE74</f>
        <v>27794</v>
      </c>
      <c r="D84" s="7">
        <f>hidden2!AF74</f>
        <v>15597</v>
      </c>
      <c r="E84" s="7">
        <f>hidden2!AG74</f>
        <v>35700</v>
      </c>
      <c r="F84" s="7">
        <f>hidden2!AH74</f>
        <v>9901</v>
      </c>
      <c r="G84" s="7">
        <f>hidden2!AI74</f>
        <v>1102</v>
      </c>
      <c r="H84" s="7">
        <f>hidden2!AJ74</f>
        <v>17956</v>
      </c>
      <c r="I84" s="7">
        <f>hidden2!AK74</f>
        <v>17955</v>
      </c>
      <c r="J84" s="7">
        <f>hidden2!AL74</f>
        <v>59</v>
      </c>
      <c r="K84" s="7">
        <f>hidden2!AM74</f>
        <v>46</v>
      </c>
      <c r="L84" s="7">
        <f>hidden2!AN74</f>
        <v>7784</v>
      </c>
      <c r="M84" s="7">
        <f>hidden2!AO74</f>
        <v>984</v>
      </c>
      <c r="N84" s="7">
        <f>hidden2!AP74</f>
        <v>2090</v>
      </c>
      <c r="O84" s="7">
        <f>hidden2!AQ74</f>
        <v>4617</v>
      </c>
      <c r="P84" s="8"/>
    </row>
    <row r="85" spans="1:16" x14ac:dyDescent="0.25">
      <c r="A85" s="9" t="str">
        <f>hidden2!A75</f>
        <v>Республика Бурятия</v>
      </c>
      <c r="B85" s="7">
        <f>hidden2!AD75</f>
        <v>115007</v>
      </c>
      <c r="C85" s="7">
        <f>hidden2!AE75</f>
        <v>97236</v>
      </c>
      <c r="D85" s="7">
        <f>hidden2!AF75</f>
        <v>17771</v>
      </c>
      <c r="E85" s="7">
        <f>hidden2!AG75</f>
        <v>95528</v>
      </c>
      <c r="F85" s="7">
        <f>hidden2!AH75</f>
        <v>11982</v>
      </c>
      <c r="G85" s="7">
        <f>hidden2!AI75</f>
        <v>1188</v>
      </c>
      <c r="H85" s="7">
        <f>hidden2!AJ75</f>
        <v>48572</v>
      </c>
      <c r="I85" s="7">
        <f>hidden2!AK75</f>
        <v>48566</v>
      </c>
      <c r="J85" s="7">
        <f>hidden2!AL75</f>
        <v>358</v>
      </c>
      <c r="K85" s="7">
        <f>hidden2!AM75</f>
        <v>81</v>
      </c>
      <c r="L85" s="7">
        <f>hidden2!AN75</f>
        <v>34616</v>
      </c>
      <c r="M85" s="7">
        <f>hidden2!AO75</f>
        <v>4039</v>
      </c>
      <c r="N85" s="7">
        <f>hidden2!AP75</f>
        <v>5124</v>
      </c>
      <c r="O85" s="7">
        <f>hidden2!AQ75</f>
        <v>10316</v>
      </c>
      <c r="P85" s="8"/>
    </row>
    <row r="86" spans="1:16" x14ac:dyDescent="0.25">
      <c r="A86" s="9" t="str">
        <f>hidden2!A76</f>
        <v>Республика Тыва</v>
      </c>
      <c r="B86" s="7">
        <f>hidden2!AD76</f>
        <v>14571</v>
      </c>
      <c r="C86" s="7">
        <f>hidden2!AE76</f>
        <v>7379</v>
      </c>
      <c r="D86" s="7">
        <f>hidden2!AF76</f>
        <v>7192</v>
      </c>
      <c r="E86" s="7">
        <f>hidden2!AG76</f>
        <v>11308</v>
      </c>
      <c r="F86" s="7">
        <f>hidden2!AH76</f>
        <v>1756</v>
      </c>
      <c r="G86" s="7">
        <f>hidden2!AI76</f>
        <v>173</v>
      </c>
      <c r="H86" s="7">
        <f>hidden2!AJ76</f>
        <v>6374</v>
      </c>
      <c r="I86" s="7">
        <f>hidden2!AK76</f>
        <v>6374</v>
      </c>
      <c r="J86" s="7">
        <f>hidden2!AL76</f>
        <v>47</v>
      </c>
      <c r="K86" s="7">
        <f>hidden2!AM76</f>
        <v>27</v>
      </c>
      <c r="L86" s="7">
        <f>hidden2!AN76</f>
        <v>3131</v>
      </c>
      <c r="M86" s="7">
        <f>hidden2!AO76</f>
        <v>245</v>
      </c>
      <c r="N86" s="7">
        <f>hidden2!AP76</f>
        <v>70</v>
      </c>
      <c r="O86" s="7">
        <f>hidden2!AQ76</f>
        <v>2948</v>
      </c>
      <c r="P86" s="8"/>
    </row>
    <row r="87" spans="1:16" x14ac:dyDescent="0.25">
      <c r="A87" s="9" t="str">
        <f>hidden2!A77</f>
        <v>Республика Хакасия</v>
      </c>
      <c r="B87" s="7">
        <f>hidden2!AD77</f>
        <v>58211</v>
      </c>
      <c r="C87" s="7">
        <f>hidden2!AE77</f>
        <v>46453</v>
      </c>
      <c r="D87" s="7">
        <f>hidden2!AF77</f>
        <v>11758</v>
      </c>
      <c r="E87" s="7">
        <f>hidden2!AG77</f>
        <v>45862</v>
      </c>
      <c r="F87" s="7">
        <f>hidden2!AH77</f>
        <v>1422</v>
      </c>
      <c r="G87" s="7">
        <f>hidden2!AI77</f>
        <v>150</v>
      </c>
      <c r="H87" s="7">
        <f>hidden2!AJ77</f>
        <v>21446</v>
      </c>
      <c r="I87" s="7">
        <f>hidden2!AK77</f>
        <v>21446</v>
      </c>
      <c r="J87" s="7">
        <f>hidden2!AL77</f>
        <v>1552</v>
      </c>
      <c r="K87" s="7">
        <f>hidden2!AM77</f>
        <v>1492</v>
      </c>
      <c r="L87" s="7">
        <f>hidden2!AN77</f>
        <v>21442</v>
      </c>
      <c r="M87" s="7">
        <f>hidden2!AO77</f>
        <v>2996</v>
      </c>
      <c r="N87" s="7">
        <f>hidden2!AP77</f>
        <v>4309</v>
      </c>
      <c r="O87" s="7">
        <f>hidden2!AQ77</f>
        <v>5044</v>
      </c>
      <c r="P87" s="8"/>
    </row>
    <row r="88" spans="1:16" x14ac:dyDescent="0.25">
      <c r="A88" s="9" t="str">
        <f>hidden2!A78</f>
        <v>Алтайский край</v>
      </c>
      <c r="B88" s="7">
        <f>hidden2!AD78</f>
        <v>504514</v>
      </c>
      <c r="C88" s="7">
        <f>hidden2!AE78</f>
        <v>394132</v>
      </c>
      <c r="D88" s="7">
        <f>hidden2!AF78</f>
        <v>110382</v>
      </c>
      <c r="E88" s="7">
        <f>hidden2!AG78</f>
        <v>452866</v>
      </c>
      <c r="F88" s="7">
        <f>hidden2!AH78</f>
        <v>49453</v>
      </c>
      <c r="G88" s="7">
        <f>hidden2!AI78</f>
        <v>7659</v>
      </c>
      <c r="H88" s="7">
        <f>hidden2!AJ78</f>
        <v>373014</v>
      </c>
      <c r="I88" s="7">
        <f>hidden2!AK78</f>
        <v>371383</v>
      </c>
      <c r="J88" s="7">
        <f>hidden2!AL78</f>
        <v>240</v>
      </c>
      <c r="K88" s="7">
        <f>hidden2!AM78</f>
        <v>96</v>
      </c>
      <c r="L88" s="7">
        <f>hidden2!AN78</f>
        <v>30159</v>
      </c>
      <c r="M88" s="7">
        <f>hidden2!AO78</f>
        <v>18122</v>
      </c>
      <c r="N88" s="7">
        <f>hidden2!AP78</f>
        <v>8438</v>
      </c>
      <c r="O88" s="7">
        <f>hidden2!AQ78</f>
        <v>25088</v>
      </c>
      <c r="P88" s="8"/>
    </row>
    <row r="89" spans="1:16" x14ac:dyDescent="0.25">
      <c r="A89" s="9" t="str">
        <f>hidden2!A79</f>
        <v>Красноярский край</v>
      </c>
      <c r="B89" s="7">
        <f>hidden2!AD79</f>
        <v>387009</v>
      </c>
      <c r="C89" s="7">
        <f>hidden2!AE79</f>
        <v>319019</v>
      </c>
      <c r="D89" s="7">
        <f>hidden2!AF79</f>
        <v>67990</v>
      </c>
      <c r="E89" s="7">
        <f>hidden2!AG79</f>
        <v>290925</v>
      </c>
      <c r="F89" s="7">
        <f>hidden2!AH79</f>
        <v>30832</v>
      </c>
      <c r="G89" s="7">
        <f>hidden2!AI79</f>
        <v>4626</v>
      </c>
      <c r="H89" s="7">
        <f>hidden2!AJ79</f>
        <v>171305</v>
      </c>
      <c r="I89" s="7">
        <f>hidden2!AK79</f>
        <v>171232</v>
      </c>
      <c r="J89" s="7">
        <f>hidden2!AL79</f>
        <v>767</v>
      </c>
      <c r="K89" s="7">
        <f>hidden2!AM79</f>
        <v>643</v>
      </c>
      <c r="L89" s="7">
        <f>hidden2!AN79</f>
        <v>88021</v>
      </c>
      <c r="M89" s="7">
        <f>hidden2!AO79</f>
        <v>51515</v>
      </c>
      <c r="N89" s="7">
        <f>hidden2!AP79</f>
        <v>9665</v>
      </c>
      <c r="O89" s="7">
        <f>hidden2!AQ79</f>
        <v>34904</v>
      </c>
      <c r="P89" s="8"/>
    </row>
    <row r="90" spans="1:16" x14ac:dyDescent="0.25">
      <c r="A90" s="9" t="str">
        <f>hidden2!A80</f>
        <v>Иркутская область</v>
      </c>
      <c r="B90" s="7">
        <f>hidden2!AD80</f>
        <v>362098</v>
      </c>
      <c r="C90" s="7">
        <f>hidden2!AE80</f>
        <v>290600</v>
      </c>
      <c r="D90" s="7">
        <f>hidden2!AF80</f>
        <v>71498</v>
      </c>
      <c r="E90" s="7">
        <f>hidden2!AG80</f>
        <v>300531</v>
      </c>
      <c r="F90" s="7">
        <f>hidden2!AH80</f>
        <v>60154</v>
      </c>
      <c r="G90" s="7">
        <f>hidden2!AI80</f>
        <v>6227</v>
      </c>
      <c r="H90" s="7">
        <f>hidden2!AJ80</f>
        <v>163049</v>
      </c>
      <c r="I90" s="7">
        <f>hidden2!AK80</f>
        <v>162983</v>
      </c>
      <c r="J90" s="7">
        <f>hidden2!AL80</f>
        <v>618</v>
      </c>
      <c r="K90" s="7">
        <f>hidden2!AM80</f>
        <v>514</v>
      </c>
      <c r="L90" s="7">
        <f>hidden2!AN80</f>
        <v>76710</v>
      </c>
      <c r="M90" s="7">
        <f>hidden2!AO80</f>
        <v>11160</v>
      </c>
      <c r="N90" s="7">
        <f>hidden2!AP80</f>
        <v>12672</v>
      </c>
      <c r="O90" s="7">
        <f>hidden2!AQ80</f>
        <v>37735</v>
      </c>
      <c r="P90" s="8"/>
    </row>
    <row r="91" spans="1:16" x14ac:dyDescent="0.25">
      <c r="A91" s="9" t="str">
        <f>hidden2!A81</f>
        <v>Кемеровская область</v>
      </c>
      <c r="B91" s="7">
        <f>hidden2!AD81</f>
        <v>303071</v>
      </c>
      <c r="C91" s="7">
        <f>hidden2!AE81</f>
        <v>189959</v>
      </c>
      <c r="D91" s="7">
        <f>hidden2!AF81</f>
        <v>113112</v>
      </c>
      <c r="E91" s="7">
        <f>hidden2!AG81</f>
        <v>264882</v>
      </c>
      <c r="F91" s="7">
        <f>hidden2!AH81</f>
        <v>68375</v>
      </c>
      <c r="G91" s="7">
        <f>hidden2!AI81</f>
        <v>6551</v>
      </c>
      <c r="H91" s="7">
        <f>hidden2!AJ81</f>
        <v>113651</v>
      </c>
      <c r="I91" s="7">
        <f>hidden2!AK81</f>
        <v>113651</v>
      </c>
      <c r="J91" s="7">
        <f>hidden2!AL81</f>
        <v>2515</v>
      </c>
      <c r="K91" s="7">
        <f>hidden2!AM81</f>
        <v>1815</v>
      </c>
      <c r="L91" s="7">
        <f>hidden2!AN81</f>
        <v>80341</v>
      </c>
      <c r="M91" s="7">
        <f>hidden2!AO81</f>
        <v>8616</v>
      </c>
      <c r="N91" s="7">
        <f>hidden2!AP81</f>
        <v>7800</v>
      </c>
      <c r="O91" s="7">
        <f>hidden2!AQ81</f>
        <v>21773</v>
      </c>
      <c r="P91" s="8"/>
    </row>
    <row r="92" spans="1:16" x14ac:dyDescent="0.25">
      <c r="A92" s="9" t="str">
        <f>hidden2!A82</f>
        <v>Новосибирская область</v>
      </c>
      <c r="B92" s="7">
        <f>hidden2!AD82</f>
        <v>531727</v>
      </c>
      <c r="C92" s="7">
        <f>hidden2!AE82</f>
        <v>399501</v>
      </c>
      <c r="D92" s="7">
        <f>hidden2!AF82</f>
        <v>132226</v>
      </c>
      <c r="E92" s="7">
        <f>hidden2!AG82</f>
        <v>460371</v>
      </c>
      <c r="F92" s="7">
        <f>hidden2!AH82</f>
        <v>105881</v>
      </c>
      <c r="G92" s="7">
        <f>hidden2!AI82</f>
        <v>11096</v>
      </c>
      <c r="H92" s="7">
        <f>hidden2!AJ82</f>
        <v>267433</v>
      </c>
      <c r="I92" s="7">
        <f>hidden2!AK82</f>
        <v>267207</v>
      </c>
      <c r="J92" s="7">
        <f>hidden2!AL82</f>
        <v>455</v>
      </c>
      <c r="K92" s="7">
        <f>hidden2!AM82</f>
        <v>373</v>
      </c>
      <c r="L92" s="7">
        <f>hidden2!AN82</f>
        <v>86602</v>
      </c>
      <c r="M92" s="7">
        <f>hidden2!AO82</f>
        <v>13058</v>
      </c>
      <c r="N92" s="7">
        <f>hidden2!AP82</f>
        <v>15539</v>
      </c>
      <c r="O92" s="7">
        <f>hidden2!AQ82</f>
        <v>42759</v>
      </c>
      <c r="P92" s="8"/>
    </row>
    <row r="93" spans="1:16" x14ac:dyDescent="0.25">
      <c r="A93" s="9" t="str">
        <f>hidden2!A83</f>
        <v>Омская область</v>
      </c>
      <c r="B93" s="7">
        <f>hidden2!AD83</f>
        <v>347228</v>
      </c>
      <c r="C93" s="7">
        <f>hidden2!AE83</f>
        <v>213007</v>
      </c>
      <c r="D93" s="7">
        <f>hidden2!AF83</f>
        <v>134221</v>
      </c>
      <c r="E93" s="7">
        <f>hidden2!AG83</f>
        <v>324763</v>
      </c>
      <c r="F93" s="7">
        <f>hidden2!AH83</f>
        <v>27842</v>
      </c>
      <c r="G93" s="7">
        <f>hidden2!AI83</f>
        <v>2739</v>
      </c>
      <c r="H93" s="7">
        <f>hidden2!AJ83</f>
        <v>90097</v>
      </c>
      <c r="I93" s="7">
        <f>hidden2!AK83</f>
        <v>89914</v>
      </c>
      <c r="J93" s="7">
        <f>hidden2!AL83</f>
        <v>33</v>
      </c>
      <c r="K93" s="7">
        <f>hidden2!AM83</f>
        <v>13</v>
      </c>
      <c r="L93" s="7">
        <f>hidden2!AN83</f>
        <v>206791</v>
      </c>
      <c r="M93" s="7">
        <f>hidden2!AO83</f>
        <v>3335</v>
      </c>
      <c r="N93" s="7">
        <f>hidden2!AP83</f>
        <v>6098</v>
      </c>
      <c r="O93" s="7">
        <f>hidden2!AQ83</f>
        <v>13032</v>
      </c>
      <c r="P93" s="8"/>
    </row>
    <row r="94" spans="1:16" x14ac:dyDescent="0.25">
      <c r="A94" s="9" t="str">
        <f>hidden2!A84</f>
        <v>Томская область</v>
      </c>
      <c r="B94" s="7">
        <f>hidden2!AD84</f>
        <v>153586</v>
      </c>
      <c r="C94" s="7">
        <f>hidden2!AE84</f>
        <v>122993</v>
      </c>
      <c r="D94" s="7">
        <f>hidden2!AF84</f>
        <v>30593</v>
      </c>
      <c r="E94" s="7">
        <f>hidden2!AG84</f>
        <v>125590</v>
      </c>
      <c r="F94" s="7">
        <f>hidden2!AH84</f>
        <v>24516</v>
      </c>
      <c r="G94" s="7">
        <f>hidden2!AI84</f>
        <v>2429</v>
      </c>
      <c r="H94" s="7">
        <f>hidden2!AJ84</f>
        <v>60852</v>
      </c>
      <c r="I94" s="7">
        <f>hidden2!AK84</f>
        <v>60844</v>
      </c>
      <c r="J94" s="7">
        <f>hidden2!AL84</f>
        <v>522</v>
      </c>
      <c r="K94" s="7">
        <f>hidden2!AM84</f>
        <v>506</v>
      </c>
      <c r="L94" s="7">
        <f>hidden2!AN84</f>
        <v>39700</v>
      </c>
      <c r="M94" s="7">
        <f>hidden2!AO84</f>
        <v>6893</v>
      </c>
      <c r="N94" s="7">
        <f>hidden2!AP84</f>
        <v>7350</v>
      </c>
      <c r="O94" s="7">
        <f>hidden2!AQ84</f>
        <v>13753</v>
      </c>
      <c r="P94" s="8"/>
    </row>
    <row r="95" spans="1:16" x14ac:dyDescent="0.25">
      <c r="A95" s="9" t="str">
        <f>hidden2!A85</f>
        <v>Забайкальский край</v>
      </c>
      <c r="B95" s="7">
        <f>hidden2!AD85</f>
        <v>178530</v>
      </c>
      <c r="C95" s="7">
        <f>hidden2!AE85</f>
        <v>135203</v>
      </c>
      <c r="D95" s="7">
        <f>hidden2!AF85</f>
        <v>43327</v>
      </c>
      <c r="E95" s="7">
        <f>hidden2!AG85</f>
        <v>144396</v>
      </c>
      <c r="F95" s="7">
        <f>hidden2!AH85</f>
        <v>17732</v>
      </c>
      <c r="G95" s="7">
        <f>hidden2!AI85</f>
        <v>1858</v>
      </c>
      <c r="H95" s="7">
        <f>hidden2!AJ85</f>
        <v>74129</v>
      </c>
      <c r="I95" s="7">
        <f>hidden2!AK85</f>
        <v>74129</v>
      </c>
      <c r="J95" s="7">
        <f>hidden2!AL85</f>
        <v>2921</v>
      </c>
      <c r="K95" s="7">
        <f>hidden2!AM85</f>
        <v>2771</v>
      </c>
      <c r="L95" s="7">
        <f>hidden2!AN85</f>
        <v>49614</v>
      </c>
      <c r="M95" s="7">
        <f>hidden2!AO85</f>
        <v>4337</v>
      </c>
      <c r="N95" s="7">
        <f>hidden2!AP85</f>
        <v>4467</v>
      </c>
      <c r="O95" s="7">
        <f>hidden2!AQ85</f>
        <v>25330</v>
      </c>
      <c r="P95" s="8"/>
    </row>
    <row r="96" spans="1:16" x14ac:dyDescent="0.25">
      <c r="A96" s="9" t="str">
        <f>hidden2!A86</f>
        <v>ДАЛЬНЕВОСТОЧНЫЙ ФЕДЕРАЛЬНЫЙ ОКРУГ</v>
      </c>
      <c r="B96" s="7">
        <f>hidden2!AD86</f>
        <v>1883884</v>
      </c>
      <c r="C96" s="7">
        <f>hidden2!AE86</f>
        <v>1582698</v>
      </c>
      <c r="D96" s="7">
        <f>hidden2!AF86</f>
        <v>301186</v>
      </c>
      <c r="E96" s="7">
        <f>hidden2!AG86</f>
        <v>1497575</v>
      </c>
      <c r="F96" s="7">
        <f>hidden2!AH86</f>
        <v>215142</v>
      </c>
      <c r="G96" s="7">
        <f>hidden2!AI86</f>
        <v>30577</v>
      </c>
      <c r="H96" s="7">
        <f>hidden2!AJ86</f>
        <v>940322</v>
      </c>
      <c r="I96" s="7">
        <f>hidden2!AK86</f>
        <v>940194</v>
      </c>
      <c r="J96" s="7">
        <f>hidden2!AL86</f>
        <v>19946</v>
      </c>
      <c r="K96" s="7">
        <f>hidden2!AM86</f>
        <v>17740</v>
      </c>
      <c r="L96" s="7">
        <f>hidden2!AN86</f>
        <v>322165</v>
      </c>
      <c r="M96" s="7">
        <f>hidden2!AO86</f>
        <v>197071</v>
      </c>
      <c r="N96" s="7">
        <f>hidden2!AP86</f>
        <v>54152</v>
      </c>
      <c r="O96" s="7">
        <f>hidden2!AQ86</f>
        <v>135086</v>
      </c>
      <c r="P96" s="8"/>
    </row>
    <row r="97" spans="1:16" x14ac:dyDescent="0.25">
      <c r="A97" s="9" t="str">
        <f>hidden2!A87</f>
        <v>Республика Саха (Якутия)</v>
      </c>
      <c r="B97" s="7">
        <f>hidden2!AD87</f>
        <v>243456</v>
      </c>
      <c r="C97" s="7">
        <f>hidden2!AE87</f>
        <v>192583</v>
      </c>
      <c r="D97" s="7">
        <f>hidden2!AF87</f>
        <v>50873</v>
      </c>
      <c r="E97" s="7">
        <f>hidden2!AG87</f>
        <v>206696</v>
      </c>
      <c r="F97" s="7">
        <f>hidden2!AH87</f>
        <v>36556</v>
      </c>
      <c r="G97" s="7">
        <f>hidden2!AI87</f>
        <v>3951</v>
      </c>
      <c r="H97" s="7">
        <f>hidden2!AJ87</f>
        <v>100447</v>
      </c>
      <c r="I97" s="7">
        <f>hidden2!AK87</f>
        <v>100447</v>
      </c>
      <c r="J97" s="7">
        <f>hidden2!AL87</f>
        <v>16166</v>
      </c>
      <c r="K97" s="7">
        <f>hidden2!AM87</f>
        <v>16083</v>
      </c>
      <c r="L97" s="7">
        <f>hidden2!AN87</f>
        <v>53527</v>
      </c>
      <c r="M97" s="7">
        <f>hidden2!AO87</f>
        <v>6970</v>
      </c>
      <c r="N97" s="7">
        <f>hidden2!AP87</f>
        <v>1339</v>
      </c>
      <c r="O97" s="7">
        <f>hidden2!AQ87</f>
        <v>28451</v>
      </c>
      <c r="P97" s="8"/>
    </row>
    <row r="98" spans="1:16" x14ac:dyDescent="0.25">
      <c r="A98" s="9" t="str">
        <f>hidden2!A88</f>
        <v>Приморский край</v>
      </c>
      <c r="B98" s="7">
        <f>hidden2!AD88</f>
        <v>153053</v>
      </c>
      <c r="C98" s="7">
        <f>hidden2!AE88</f>
        <v>112349</v>
      </c>
      <c r="D98" s="7">
        <f>hidden2!AF88</f>
        <v>40704</v>
      </c>
      <c r="E98" s="7">
        <f>hidden2!AG88</f>
        <v>119560</v>
      </c>
      <c r="F98" s="7">
        <f>hidden2!AH88</f>
        <v>8693</v>
      </c>
      <c r="G98" s="7">
        <f>hidden2!AI88</f>
        <v>880</v>
      </c>
      <c r="H98" s="7">
        <f>hidden2!AJ88</f>
        <v>65816</v>
      </c>
      <c r="I98" s="7">
        <f>hidden2!AK88</f>
        <v>65816</v>
      </c>
      <c r="J98" s="7">
        <f>hidden2!AL88</f>
        <v>193</v>
      </c>
      <c r="K98" s="7">
        <f>hidden2!AM88</f>
        <v>80</v>
      </c>
      <c r="L98" s="7">
        <f>hidden2!AN88</f>
        <v>44858</v>
      </c>
      <c r="M98" s="7">
        <f>hidden2!AO88</f>
        <v>6279</v>
      </c>
      <c r="N98" s="7">
        <f>hidden2!AP88</f>
        <v>6899</v>
      </c>
      <c r="O98" s="7">
        <f>hidden2!AQ88</f>
        <v>20315</v>
      </c>
      <c r="P98" s="8"/>
    </row>
    <row r="99" spans="1:16" x14ac:dyDescent="0.25">
      <c r="A99" s="9" t="str">
        <f>hidden2!A89</f>
        <v>Хабаровский край</v>
      </c>
      <c r="B99" s="7">
        <f>hidden2!AD89</f>
        <v>770730</v>
      </c>
      <c r="C99" s="7">
        <f>hidden2!AE89</f>
        <v>685868</v>
      </c>
      <c r="D99" s="7">
        <f>hidden2!AF89</f>
        <v>84862</v>
      </c>
      <c r="E99" s="7">
        <f>hidden2!AG89</f>
        <v>533694</v>
      </c>
      <c r="F99" s="7">
        <f>hidden2!AH89</f>
        <v>49131</v>
      </c>
      <c r="G99" s="7">
        <f>hidden2!AI89</f>
        <v>4297</v>
      </c>
      <c r="H99" s="7">
        <f>hidden2!AJ89</f>
        <v>373363</v>
      </c>
      <c r="I99" s="7">
        <f>hidden2!AK89</f>
        <v>373293</v>
      </c>
      <c r="J99" s="7">
        <f>hidden2!AL89</f>
        <v>720</v>
      </c>
      <c r="K99" s="7">
        <f>hidden2!AM89</f>
        <v>117</v>
      </c>
      <c r="L99" s="7">
        <f>hidden2!AN89</f>
        <v>110480</v>
      </c>
      <c r="M99" s="7">
        <f>hidden2!AO89</f>
        <v>172731</v>
      </c>
      <c r="N99" s="7">
        <f>hidden2!AP89</f>
        <v>40237</v>
      </c>
      <c r="O99" s="7">
        <f>hidden2!AQ89</f>
        <v>24068</v>
      </c>
      <c r="P99" s="8"/>
    </row>
    <row r="100" spans="1:16" x14ac:dyDescent="0.25">
      <c r="A100" s="9" t="str">
        <f>hidden2!A90</f>
        <v>Амурская область</v>
      </c>
      <c r="B100" s="7">
        <f>hidden2!AD90</f>
        <v>123521</v>
      </c>
      <c r="C100" s="7">
        <f>hidden2!AE90</f>
        <v>95150</v>
      </c>
      <c r="D100" s="7">
        <f>hidden2!AF90</f>
        <v>28371</v>
      </c>
      <c r="E100" s="7">
        <f>hidden2!AG90</f>
        <v>104459</v>
      </c>
      <c r="F100" s="7">
        <f>hidden2!AH90</f>
        <v>26238</v>
      </c>
      <c r="G100" s="7">
        <f>hidden2!AI90</f>
        <v>2708</v>
      </c>
      <c r="H100" s="7">
        <f>hidden2!AJ90</f>
        <v>50567</v>
      </c>
      <c r="I100" s="7">
        <f>hidden2!AK90</f>
        <v>50567</v>
      </c>
      <c r="J100" s="7">
        <f>hidden2!AL90</f>
        <v>269</v>
      </c>
      <c r="K100" s="7">
        <f>hidden2!AM90</f>
        <v>265</v>
      </c>
      <c r="L100" s="7">
        <f>hidden2!AN90</f>
        <v>27385</v>
      </c>
      <c r="M100" s="7">
        <f>hidden2!AO90</f>
        <v>2706</v>
      </c>
      <c r="N100" s="7">
        <f>hidden2!AP90</f>
        <v>1396</v>
      </c>
      <c r="O100" s="7">
        <f>hidden2!AQ90</f>
        <v>14960</v>
      </c>
      <c r="P100" s="8"/>
    </row>
    <row r="101" spans="1:16" x14ac:dyDescent="0.25">
      <c r="A101" s="9" t="str">
        <f>hidden2!A91</f>
        <v>Камчатский край</v>
      </c>
      <c r="B101" s="7">
        <f>hidden2!AD91</f>
        <v>200985</v>
      </c>
      <c r="C101" s="7">
        <f>hidden2!AE91</f>
        <v>182797</v>
      </c>
      <c r="D101" s="7">
        <f>hidden2!AF91</f>
        <v>18188</v>
      </c>
      <c r="E101" s="7">
        <f>hidden2!AG91</f>
        <v>177446</v>
      </c>
      <c r="F101" s="7">
        <f>hidden2!AH91</f>
        <v>5896</v>
      </c>
      <c r="G101" s="7">
        <f>hidden2!AI91</f>
        <v>602</v>
      </c>
      <c r="H101" s="7">
        <f>hidden2!AJ91</f>
        <v>138961</v>
      </c>
      <c r="I101" s="7">
        <f>hidden2!AK91</f>
        <v>138961</v>
      </c>
      <c r="J101" s="7">
        <f>hidden2!AL91</f>
        <v>1095</v>
      </c>
      <c r="K101" s="7">
        <f>hidden2!AM91</f>
        <v>66</v>
      </c>
      <c r="L101" s="7">
        <f>hidden2!AN91</f>
        <v>31494</v>
      </c>
      <c r="M101" s="7">
        <f>hidden2!AO91</f>
        <v>6053</v>
      </c>
      <c r="N101" s="7">
        <f>hidden2!AP91</f>
        <v>3188</v>
      </c>
      <c r="O101" s="7">
        <f>hidden2!AQ91</f>
        <v>14298</v>
      </c>
      <c r="P101" s="8"/>
    </row>
    <row r="102" spans="1:16" x14ac:dyDescent="0.25">
      <c r="A102" s="9" t="str">
        <f>hidden2!A92</f>
        <v>Магаданская область</v>
      </c>
      <c r="B102" s="7">
        <f>hidden2!AD92</f>
        <v>207517</v>
      </c>
      <c r="C102" s="7">
        <f>hidden2!AE92</f>
        <v>180328</v>
      </c>
      <c r="D102" s="7">
        <f>hidden2!AF92</f>
        <v>27189</v>
      </c>
      <c r="E102" s="7">
        <f>hidden2!AG92</f>
        <v>195278</v>
      </c>
      <c r="F102" s="7">
        <f>hidden2!AH92</f>
        <v>42108</v>
      </c>
      <c r="G102" s="7">
        <f>hidden2!AI92</f>
        <v>5172</v>
      </c>
      <c r="H102" s="7">
        <f>hidden2!AJ92</f>
        <v>132147</v>
      </c>
      <c r="I102" s="7">
        <f>hidden2!AK92</f>
        <v>132147</v>
      </c>
      <c r="J102" s="7">
        <f>hidden2!AL92</f>
        <v>1099</v>
      </c>
      <c r="K102" s="7">
        <f>hidden2!AM92</f>
        <v>1072</v>
      </c>
      <c r="L102" s="7">
        <f>hidden2!AN92</f>
        <v>19924</v>
      </c>
      <c r="M102" s="7">
        <f>hidden2!AO92</f>
        <v>924</v>
      </c>
      <c r="N102" s="7">
        <f>hidden2!AP92</f>
        <v>126</v>
      </c>
      <c r="O102" s="7">
        <f>hidden2!AQ92</f>
        <v>11189</v>
      </c>
      <c r="P102" s="8"/>
    </row>
    <row r="103" spans="1:16" x14ac:dyDescent="0.25">
      <c r="A103" s="9" t="str">
        <f>hidden2!A93</f>
        <v>Сахалинская область</v>
      </c>
      <c r="B103" s="7">
        <f>hidden2!AD93</f>
        <v>167418</v>
      </c>
      <c r="C103" s="7">
        <f>hidden2!AE93</f>
        <v>124167</v>
      </c>
      <c r="D103" s="7">
        <f>hidden2!AF93</f>
        <v>43251</v>
      </c>
      <c r="E103" s="7">
        <f>hidden2!AG93</f>
        <v>148519</v>
      </c>
      <c r="F103" s="7">
        <f>hidden2!AH93</f>
        <v>46150</v>
      </c>
      <c r="G103" s="7">
        <f>hidden2!AI93</f>
        <v>12942</v>
      </c>
      <c r="H103" s="7">
        <f>hidden2!AJ93</f>
        <v>70359</v>
      </c>
      <c r="I103" s="7">
        <f>hidden2!AK93</f>
        <v>70301</v>
      </c>
      <c r="J103" s="7">
        <f>hidden2!AL93</f>
        <v>370</v>
      </c>
      <c r="K103" s="7">
        <f>hidden2!AM93</f>
        <v>50</v>
      </c>
      <c r="L103" s="7">
        <f>hidden2!AN93</f>
        <v>31640</v>
      </c>
      <c r="M103" s="7">
        <f>hidden2!AO93</f>
        <v>1203</v>
      </c>
      <c r="N103" s="7">
        <f>hidden2!AP93</f>
        <v>708</v>
      </c>
      <c r="O103" s="7">
        <f>hidden2!AQ93</f>
        <v>16988</v>
      </c>
      <c r="P103" s="8"/>
    </row>
    <row r="104" spans="1:16" x14ac:dyDescent="0.25">
      <c r="A104" s="9" t="str">
        <f>hidden2!A94</f>
        <v>Еврейская автономная область</v>
      </c>
      <c r="B104" s="7">
        <f>hidden2!AD94</f>
        <v>15191</v>
      </c>
      <c r="C104" s="7">
        <f>hidden2!AE94</f>
        <v>8655</v>
      </c>
      <c r="D104" s="7">
        <f>hidden2!AF94</f>
        <v>6536</v>
      </c>
      <c r="E104" s="7">
        <f>hidden2!AG94</f>
        <v>10325</v>
      </c>
      <c r="F104" s="7">
        <f>hidden2!AH94</f>
        <v>173</v>
      </c>
      <c r="G104" s="7">
        <f>hidden2!AI94</f>
        <v>19</v>
      </c>
      <c r="H104" s="7">
        <f>hidden2!AJ94</f>
        <v>7637</v>
      </c>
      <c r="I104" s="7">
        <f>hidden2!AK94</f>
        <v>7637</v>
      </c>
      <c r="J104" s="7">
        <f>hidden2!AL94</f>
        <v>32</v>
      </c>
      <c r="K104" s="7">
        <f>hidden2!AM94</f>
        <v>5</v>
      </c>
      <c r="L104" s="7">
        <f>hidden2!AN94</f>
        <v>2483</v>
      </c>
      <c r="M104" s="7">
        <f>hidden2!AO94</f>
        <v>176</v>
      </c>
      <c r="N104" s="7">
        <f>hidden2!AP94</f>
        <v>259</v>
      </c>
      <c r="O104" s="7">
        <f>hidden2!AQ94</f>
        <v>4431</v>
      </c>
    </row>
    <row r="105" spans="1:16" x14ac:dyDescent="0.25">
      <c r="A105" s="9" t="str">
        <f>hidden2!A95</f>
        <v>Чукотский АО</v>
      </c>
      <c r="B105" s="7">
        <f>hidden2!AD95</f>
        <v>2013</v>
      </c>
      <c r="C105" s="7">
        <f>hidden2!AE95</f>
        <v>801</v>
      </c>
      <c r="D105" s="7">
        <f>hidden2!AF95</f>
        <v>1212</v>
      </c>
      <c r="E105" s="7">
        <f>hidden2!AG95</f>
        <v>1598</v>
      </c>
      <c r="F105" s="7">
        <f>hidden2!AH95</f>
        <v>197</v>
      </c>
      <c r="G105" s="7">
        <f>hidden2!AI95</f>
        <v>6</v>
      </c>
      <c r="H105" s="7">
        <f>hidden2!AJ95</f>
        <v>1025</v>
      </c>
      <c r="I105" s="7">
        <f>hidden2!AK95</f>
        <v>1025</v>
      </c>
      <c r="J105" s="7">
        <f>hidden2!AL95</f>
        <v>2</v>
      </c>
      <c r="K105" s="7">
        <f>hidden2!AM95</f>
        <v>2</v>
      </c>
      <c r="L105" s="7">
        <f>hidden2!AN95</f>
        <v>374</v>
      </c>
      <c r="M105" s="7">
        <f>hidden2!AO95</f>
        <v>29</v>
      </c>
      <c r="N105" s="7">
        <f>hidden2!AP95</f>
        <v>0</v>
      </c>
      <c r="O105" s="7">
        <f>hidden2!AQ95</f>
        <v>386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hidden2!A1</f>
        <v>РОССИЙСКАЯ ФЕДЕРАЦИЯ</v>
      </c>
      <c r="B11" s="7">
        <f>hidden2!AR1</f>
        <v>5617947</v>
      </c>
      <c r="C11" s="7">
        <f>hidden2!AS1</f>
        <v>3864205</v>
      </c>
      <c r="D11" s="7">
        <f>hidden2!AT1</f>
        <v>1753742</v>
      </c>
      <c r="E11" s="7">
        <f>hidden2!AU1</f>
        <v>4870009</v>
      </c>
      <c r="F11" s="7">
        <f>hidden2!AV1</f>
        <v>843139</v>
      </c>
      <c r="G11" s="7">
        <f>hidden2!AW1</f>
        <v>106686</v>
      </c>
      <c r="H11" s="7">
        <f>hidden2!AX1</f>
        <v>3075560</v>
      </c>
      <c r="I11" s="7">
        <f>hidden2!AY1</f>
        <v>3067376</v>
      </c>
      <c r="J11" s="7">
        <f>hidden2!AZ1</f>
        <v>4240</v>
      </c>
      <c r="K11" s="7">
        <f>hidden2!BA1</f>
        <v>2974</v>
      </c>
      <c r="L11" s="7">
        <f>hidden2!BB1</f>
        <v>947070</v>
      </c>
      <c r="M11" s="7">
        <f>hidden2!BC1</f>
        <v>88712</v>
      </c>
      <c r="N11" s="7">
        <f>hidden2!BD1</f>
        <v>77393</v>
      </c>
      <c r="O11" s="7">
        <f>hidden2!BE1</f>
        <v>581833</v>
      </c>
      <c r="P11" s="8"/>
    </row>
    <row r="12" spans="1:16" ht="12.75" customHeight="1" x14ac:dyDescent="0.25">
      <c r="A12" s="9" t="str">
        <f>hidden2!A2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hidden2!A3</f>
        <v>ЦЕНТРАЛЬНЫЙ ФЕДЕРАЛЬНЫЙ ОКРУГ</v>
      </c>
      <c r="B13" s="7">
        <f>hidden2!AR3</f>
        <v>1779433</v>
      </c>
      <c r="C13" s="7">
        <f>hidden2!AS3</f>
        <v>1165498</v>
      </c>
      <c r="D13" s="7">
        <f>hidden2!AT3</f>
        <v>613935</v>
      </c>
      <c r="E13" s="7">
        <f>hidden2!AU3</f>
        <v>1579678</v>
      </c>
      <c r="F13" s="7">
        <f>hidden2!AV3</f>
        <v>347108</v>
      </c>
      <c r="G13" s="7">
        <f>hidden2!AW3</f>
        <v>48424</v>
      </c>
      <c r="H13" s="7">
        <f>hidden2!AX3</f>
        <v>1021175</v>
      </c>
      <c r="I13" s="7">
        <f>hidden2!AY3</f>
        <v>1017086</v>
      </c>
      <c r="J13" s="7">
        <f>hidden2!AZ3</f>
        <v>300</v>
      </c>
      <c r="K13" s="7">
        <f>hidden2!BA3</f>
        <v>18</v>
      </c>
      <c r="L13" s="7">
        <f>hidden2!BB3</f>
        <v>211095</v>
      </c>
      <c r="M13" s="7">
        <f>hidden2!BC3</f>
        <v>35539</v>
      </c>
      <c r="N13" s="7">
        <f>hidden2!BD3</f>
        <v>32406</v>
      </c>
      <c r="O13" s="7">
        <f>hidden2!BE3</f>
        <v>131810</v>
      </c>
      <c r="P13" s="8"/>
    </row>
    <row r="14" spans="1:16" ht="12.75" customHeight="1" x14ac:dyDescent="0.25">
      <c r="A14" s="9" t="str">
        <f>hidden2!A4</f>
        <v>Белгородская область</v>
      </c>
      <c r="B14" s="7">
        <f>hidden2!AR4</f>
        <v>34397</v>
      </c>
      <c r="C14" s="7">
        <f>hidden2!AS4</f>
        <v>23203</v>
      </c>
      <c r="D14" s="7">
        <f>hidden2!AT4</f>
        <v>11194</v>
      </c>
      <c r="E14" s="7">
        <f>hidden2!AU4</f>
        <v>30504</v>
      </c>
      <c r="F14" s="7">
        <f>hidden2!AV4</f>
        <v>1186</v>
      </c>
      <c r="G14" s="7">
        <f>hidden2!AW4</f>
        <v>170</v>
      </c>
      <c r="H14" s="7">
        <f>hidden2!AX4</f>
        <v>27951</v>
      </c>
      <c r="I14" s="7">
        <f>hidden2!AY4</f>
        <v>27949</v>
      </c>
      <c r="J14" s="7">
        <f>hidden2!AZ4</f>
        <v>0</v>
      </c>
      <c r="K14" s="7">
        <f>hidden2!BA4</f>
        <v>0</v>
      </c>
      <c r="L14" s="7">
        <f>hidden2!BB4</f>
        <v>1367</v>
      </c>
      <c r="M14" s="7">
        <f>hidden2!BC4</f>
        <v>1408</v>
      </c>
      <c r="N14" s="7">
        <f>hidden2!BD4</f>
        <v>470</v>
      </c>
      <c r="O14" s="7">
        <f>hidden2!BE4</f>
        <v>2015</v>
      </c>
      <c r="P14" s="8"/>
    </row>
    <row r="15" spans="1:16" ht="12.75" customHeight="1" x14ac:dyDescent="0.25">
      <c r="A15" s="9" t="str">
        <f>hidden2!A5</f>
        <v>Брянская область</v>
      </c>
      <c r="B15" s="7">
        <f>hidden2!AR5</f>
        <v>22156</v>
      </c>
      <c r="C15" s="7">
        <f>hidden2!AS5</f>
        <v>16125</v>
      </c>
      <c r="D15" s="7">
        <f>hidden2!AT5</f>
        <v>6031</v>
      </c>
      <c r="E15" s="7">
        <f>hidden2!AU5</f>
        <v>19675</v>
      </c>
      <c r="F15" s="7">
        <f>hidden2!AV5</f>
        <v>2660</v>
      </c>
      <c r="G15" s="7">
        <f>hidden2!AW5</f>
        <v>211</v>
      </c>
      <c r="H15" s="7">
        <f>hidden2!AX5</f>
        <v>16071</v>
      </c>
      <c r="I15" s="7">
        <f>hidden2!AY5</f>
        <v>15048</v>
      </c>
      <c r="J15" s="7">
        <f>hidden2!AZ5</f>
        <v>11</v>
      </c>
      <c r="K15" s="7">
        <f>hidden2!BA5</f>
        <v>0</v>
      </c>
      <c r="L15" s="7">
        <f>hidden2!BB5</f>
        <v>933</v>
      </c>
      <c r="M15" s="7">
        <f>hidden2!BC5</f>
        <v>129</v>
      </c>
      <c r="N15" s="7">
        <f>hidden2!BD5</f>
        <v>88</v>
      </c>
      <c r="O15" s="7">
        <f>hidden2!BE5</f>
        <v>2264</v>
      </c>
      <c r="P15" s="8"/>
    </row>
    <row r="16" spans="1:16" ht="12.75" customHeight="1" x14ac:dyDescent="0.25">
      <c r="A16" s="9" t="str">
        <f>hidden2!A6</f>
        <v>Владимирская область</v>
      </c>
      <c r="B16" s="7">
        <f>hidden2!AR6</f>
        <v>3228</v>
      </c>
      <c r="C16" s="7">
        <f>hidden2!AS6</f>
        <v>2216</v>
      </c>
      <c r="D16" s="7">
        <f>hidden2!AT6</f>
        <v>1012</v>
      </c>
      <c r="E16" s="7">
        <f>hidden2!AU6</f>
        <v>2029</v>
      </c>
      <c r="F16" s="7">
        <f>hidden2!AV6</f>
        <v>17</v>
      </c>
      <c r="G16" s="7">
        <f>hidden2!AW6</f>
        <v>1</v>
      </c>
      <c r="H16" s="7">
        <f>hidden2!AX6</f>
        <v>1600</v>
      </c>
      <c r="I16" s="7">
        <f>hidden2!AY6</f>
        <v>1600</v>
      </c>
      <c r="J16" s="7">
        <f>hidden2!AZ6</f>
        <v>2</v>
      </c>
      <c r="K16" s="7">
        <f>hidden2!BA6</f>
        <v>0</v>
      </c>
      <c r="L16" s="7">
        <f>hidden2!BB6</f>
        <v>410</v>
      </c>
      <c r="M16" s="7">
        <f>hidden2!BC6</f>
        <v>74</v>
      </c>
      <c r="N16" s="7">
        <f>hidden2!BD6</f>
        <v>200</v>
      </c>
      <c r="O16" s="7">
        <f>hidden2!BE6</f>
        <v>925</v>
      </c>
      <c r="P16" s="8"/>
    </row>
    <row r="17" spans="1:16" x14ac:dyDescent="0.25">
      <c r="A17" s="9" t="str">
        <f>hidden2!A7</f>
        <v>Воронежская область</v>
      </c>
      <c r="B17" s="7">
        <f>hidden2!AR7</f>
        <v>17788</v>
      </c>
      <c r="C17" s="7">
        <f>hidden2!AS7</f>
        <v>13345</v>
      </c>
      <c r="D17" s="7">
        <f>hidden2!AT7</f>
        <v>4443</v>
      </c>
      <c r="E17" s="7">
        <f>hidden2!AU7</f>
        <v>13770</v>
      </c>
      <c r="F17" s="7">
        <f>hidden2!AV7</f>
        <v>1571</v>
      </c>
      <c r="G17" s="7">
        <f>hidden2!AW7</f>
        <v>125</v>
      </c>
      <c r="H17" s="7">
        <f>hidden2!AX7</f>
        <v>8867</v>
      </c>
      <c r="I17" s="7">
        <f>hidden2!AY7</f>
        <v>8853</v>
      </c>
      <c r="J17" s="7">
        <f>hidden2!AZ7</f>
        <v>4</v>
      </c>
      <c r="K17" s="7">
        <f>hidden2!BA7</f>
        <v>1</v>
      </c>
      <c r="L17" s="7">
        <f>hidden2!BB7</f>
        <v>3328</v>
      </c>
      <c r="M17" s="7">
        <f>hidden2!BC7</f>
        <v>295</v>
      </c>
      <c r="N17" s="7">
        <f>hidden2!BD7</f>
        <v>477</v>
      </c>
      <c r="O17" s="7">
        <f>hidden2!BE7</f>
        <v>3246</v>
      </c>
      <c r="P17" s="8"/>
    </row>
    <row r="18" spans="1:16" x14ac:dyDescent="0.25">
      <c r="A18" s="9" t="str">
        <f>hidden2!A8</f>
        <v>Ивановская область</v>
      </c>
      <c r="B18" s="7">
        <f>hidden2!AR8</f>
        <v>29843</v>
      </c>
      <c r="C18" s="7">
        <f>hidden2!AS8</f>
        <v>20018</v>
      </c>
      <c r="D18" s="7">
        <f>hidden2!AT8</f>
        <v>9825</v>
      </c>
      <c r="E18" s="7">
        <f>hidden2!AU8</f>
        <v>22212</v>
      </c>
      <c r="F18" s="7">
        <f>hidden2!AV8</f>
        <v>1153</v>
      </c>
      <c r="G18" s="7">
        <f>hidden2!AW8</f>
        <v>42</v>
      </c>
      <c r="H18" s="7">
        <f>hidden2!AX8</f>
        <v>16793</v>
      </c>
      <c r="I18" s="7">
        <f>hidden2!AY8</f>
        <v>16793</v>
      </c>
      <c r="J18" s="7">
        <f>hidden2!AZ8</f>
        <v>2</v>
      </c>
      <c r="K18" s="7">
        <f>hidden2!BA8</f>
        <v>0</v>
      </c>
      <c r="L18" s="7">
        <f>hidden2!BB8</f>
        <v>4264</v>
      </c>
      <c r="M18" s="7">
        <f>hidden2!BC8</f>
        <v>150</v>
      </c>
      <c r="N18" s="7">
        <f>hidden2!BD8</f>
        <v>5095</v>
      </c>
      <c r="O18" s="7">
        <f>hidden2!BE8</f>
        <v>2386</v>
      </c>
      <c r="P18" s="8"/>
    </row>
    <row r="19" spans="1:16" x14ac:dyDescent="0.25">
      <c r="A19" s="9" t="str">
        <f>hidden2!A9</f>
        <v>Калужская область</v>
      </c>
      <c r="B19" s="7">
        <f>hidden2!AR9</f>
        <v>31585</v>
      </c>
      <c r="C19" s="7">
        <f>hidden2!AS9</f>
        <v>29665</v>
      </c>
      <c r="D19" s="7">
        <f>hidden2!AT9</f>
        <v>1920</v>
      </c>
      <c r="E19" s="7">
        <f>hidden2!AU9</f>
        <v>29639</v>
      </c>
      <c r="F19" s="7">
        <f>hidden2!AV9</f>
        <v>280</v>
      </c>
      <c r="G19" s="7">
        <f>hidden2!AW9</f>
        <v>10</v>
      </c>
      <c r="H19" s="7">
        <f>hidden2!AX9</f>
        <v>10496</v>
      </c>
      <c r="I19" s="7">
        <f>hidden2!AY9</f>
        <v>10495</v>
      </c>
      <c r="J19" s="7">
        <f>hidden2!AZ9</f>
        <v>3</v>
      </c>
      <c r="K19" s="7">
        <f>hidden2!BA9</f>
        <v>3</v>
      </c>
      <c r="L19" s="7">
        <f>hidden2!BB9</f>
        <v>18860</v>
      </c>
      <c r="M19" s="7">
        <f>hidden2!BC9</f>
        <v>740</v>
      </c>
      <c r="N19" s="7">
        <f>hidden2!BD9</f>
        <v>194</v>
      </c>
      <c r="O19" s="7">
        <f>hidden2!BE9</f>
        <v>1012</v>
      </c>
      <c r="P19" s="8"/>
    </row>
    <row r="20" spans="1:16" x14ac:dyDescent="0.25">
      <c r="A20" s="9" t="str">
        <f>hidden2!A10</f>
        <v>Костромская область</v>
      </c>
      <c r="B20" s="7">
        <f>hidden2!AR10</f>
        <v>32189</v>
      </c>
      <c r="C20" s="7">
        <f>hidden2!AS10</f>
        <v>26999</v>
      </c>
      <c r="D20" s="7">
        <f>hidden2!AT10</f>
        <v>5190</v>
      </c>
      <c r="E20" s="7">
        <f>hidden2!AU10</f>
        <v>21574</v>
      </c>
      <c r="F20" s="7">
        <f>hidden2!AV10</f>
        <v>1069</v>
      </c>
      <c r="G20" s="7">
        <f>hidden2!AW10</f>
        <v>112</v>
      </c>
      <c r="H20" s="7">
        <f>hidden2!AX10</f>
        <v>10539</v>
      </c>
      <c r="I20" s="7">
        <f>hidden2!AY10</f>
        <v>10539</v>
      </c>
      <c r="J20" s="7">
        <f>hidden2!AZ10</f>
        <v>119</v>
      </c>
      <c r="K20" s="7">
        <f>hidden2!BA10</f>
        <v>0</v>
      </c>
      <c r="L20" s="7">
        <f>hidden2!BB10</f>
        <v>9847</v>
      </c>
      <c r="M20" s="7">
        <f>hidden2!BC10</f>
        <v>753</v>
      </c>
      <c r="N20" s="7">
        <f>hidden2!BD10</f>
        <v>1091</v>
      </c>
      <c r="O20" s="7">
        <f>hidden2!BE10</f>
        <v>8771</v>
      </c>
      <c r="P20" s="8"/>
    </row>
    <row r="21" spans="1:16" x14ac:dyDescent="0.25">
      <c r="A21" s="9" t="str">
        <f>hidden2!A11</f>
        <v>Курская область</v>
      </c>
      <c r="B21" s="7">
        <f>hidden2!AR11</f>
        <v>26717</v>
      </c>
      <c r="C21" s="7">
        <f>hidden2!AS11</f>
        <v>21093</v>
      </c>
      <c r="D21" s="7">
        <f>hidden2!AT11</f>
        <v>5624</v>
      </c>
      <c r="E21" s="7">
        <f>hidden2!AU11</f>
        <v>22195</v>
      </c>
      <c r="F21" s="7">
        <f>hidden2!AV11</f>
        <v>2924</v>
      </c>
      <c r="G21" s="7">
        <f>hidden2!AW11</f>
        <v>290</v>
      </c>
      <c r="H21" s="7">
        <f>hidden2!AX11</f>
        <v>15970</v>
      </c>
      <c r="I21" s="7">
        <f>hidden2!AY11</f>
        <v>15970</v>
      </c>
      <c r="J21" s="7">
        <f>hidden2!AZ11</f>
        <v>3</v>
      </c>
      <c r="K21" s="7">
        <f>hidden2!BA11</f>
        <v>0</v>
      </c>
      <c r="L21" s="7">
        <f>hidden2!BB11</f>
        <v>3298</v>
      </c>
      <c r="M21" s="7">
        <f>hidden2!BC11</f>
        <v>210</v>
      </c>
      <c r="N21" s="7">
        <f>hidden2!BD11</f>
        <v>342</v>
      </c>
      <c r="O21" s="7">
        <f>hidden2!BE11</f>
        <v>3970</v>
      </c>
      <c r="P21" s="8"/>
    </row>
    <row r="22" spans="1:16" x14ac:dyDescent="0.25">
      <c r="A22" s="9" t="str">
        <f>hidden2!A12</f>
        <v>Липецкая область</v>
      </c>
      <c r="B22" s="7">
        <f>hidden2!AR12</f>
        <v>7703</v>
      </c>
      <c r="C22" s="7">
        <f>hidden2!AS12</f>
        <v>4682</v>
      </c>
      <c r="D22" s="7">
        <f>hidden2!AT12</f>
        <v>3021</v>
      </c>
      <c r="E22" s="7">
        <f>hidden2!AU12</f>
        <v>5914</v>
      </c>
      <c r="F22" s="7">
        <f>hidden2!AV12</f>
        <v>270</v>
      </c>
      <c r="G22" s="7">
        <f>hidden2!AW12</f>
        <v>26</v>
      </c>
      <c r="H22" s="7">
        <f>hidden2!AX12</f>
        <v>4206</v>
      </c>
      <c r="I22" s="7">
        <f>hidden2!AY12</f>
        <v>4198</v>
      </c>
      <c r="J22" s="7">
        <f>hidden2!AZ12</f>
        <v>0</v>
      </c>
      <c r="K22" s="7">
        <f>hidden2!BA12</f>
        <v>0</v>
      </c>
      <c r="L22" s="7">
        <f>hidden2!BB12</f>
        <v>1438</v>
      </c>
      <c r="M22" s="7">
        <f>hidden2!BC12</f>
        <v>112</v>
      </c>
      <c r="N22" s="7">
        <f>hidden2!BD12</f>
        <v>820</v>
      </c>
      <c r="O22" s="7">
        <f>hidden2!BE12</f>
        <v>857</v>
      </c>
      <c r="P22" s="8"/>
    </row>
    <row r="23" spans="1:16" x14ac:dyDescent="0.25">
      <c r="A23" s="9" t="str">
        <f>hidden2!A13</f>
        <v>Московская область</v>
      </c>
      <c r="B23" s="7">
        <f>hidden2!AR13</f>
        <v>282199</v>
      </c>
      <c r="C23" s="7">
        <f>hidden2!AS13</f>
        <v>188294</v>
      </c>
      <c r="D23" s="7">
        <f>hidden2!AT13</f>
        <v>93905</v>
      </c>
      <c r="E23" s="7">
        <f>hidden2!AU13</f>
        <v>218120</v>
      </c>
      <c r="F23" s="7">
        <f>hidden2!AV13</f>
        <v>65950</v>
      </c>
      <c r="G23" s="7">
        <f>hidden2!AW13</f>
        <v>9226</v>
      </c>
      <c r="H23" s="7">
        <f>hidden2!AX13</f>
        <v>134106</v>
      </c>
      <c r="I23" s="7">
        <f>hidden2!AY13</f>
        <v>132674</v>
      </c>
      <c r="J23" s="7">
        <f>hidden2!AZ13</f>
        <v>51</v>
      </c>
      <c r="K23" s="7">
        <f>hidden2!BA13</f>
        <v>0</v>
      </c>
      <c r="L23" s="7">
        <f>hidden2!BB13</f>
        <v>18013</v>
      </c>
      <c r="M23" s="7">
        <f>hidden2!BC13</f>
        <v>15235</v>
      </c>
      <c r="N23" s="7">
        <f>hidden2!BD13</f>
        <v>16303</v>
      </c>
      <c r="O23" s="7">
        <f>hidden2!BE13</f>
        <v>32541</v>
      </c>
      <c r="P23" s="8"/>
    </row>
    <row r="24" spans="1:16" x14ac:dyDescent="0.25">
      <c r="A24" s="9" t="str">
        <f>hidden2!A14</f>
        <v>Орловская область</v>
      </c>
      <c r="B24" s="7">
        <f>hidden2!AR14</f>
        <v>16898</v>
      </c>
      <c r="C24" s="7">
        <f>hidden2!AS14</f>
        <v>8613</v>
      </c>
      <c r="D24" s="7">
        <f>hidden2!AT14</f>
        <v>8285</v>
      </c>
      <c r="E24" s="7">
        <f>hidden2!AU14</f>
        <v>15058</v>
      </c>
      <c r="F24" s="7">
        <f>hidden2!AV14</f>
        <v>57</v>
      </c>
      <c r="G24" s="7">
        <f>hidden2!AW14</f>
        <v>3</v>
      </c>
      <c r="H24" s="7">
        <f>hidden2!AX14</f>
        <v>9770</v>
      </c>
      <c r="I24" s="7">
        <f>hidden2!AY14</f>
        <v>9762</v>
      </c>
      <c r="J24" s="7">
        <f>hidden2!AZ14</f>
        <v>2</v>
      </c>
      <c r="K24" s="7">
        <f>hidden2!BA14</f>
        <v>0</v>
      </c>
      <c r="L24" s="7">
        <f>hidden2!BB14</f>
        <v>5229</v>
      </c>
      <c r="M24" s="7">
        <f>hidden2!BC14</f>
        <v>217</v>
      </c>
      <c r="N24" s="7">
        <f>hidden2!BD14</f>
        <v>163</v>
      </c>
      <c r="O24" s="7">
        <f>hidden2!BE14</f>
        <v>1460</v>
      </c>
      <c r="P24" s="8"/>
    </row>
    <row r="25" spans="1:16" x14ac:dyDescent="0.25">
      <c r="A25" s="9" t="str">
        <f>hidden2!A15</f>
        <v>Рязанская область</v>
      </c>
      <c r="B25" s="7">
        <f>hidden2!AR15</f>
        <v>34257</v>
      </c>
      <c r="C25" s="7">
        <f>hidden2!AS15</f>
        <v>19410</v>
      </c>
      <c r="D25" s="7">
        <f>hidden2!AT15</f>
        <v>14847</v>
      </c>
      <c r="E25" s="7">
        <f>hidden2!AU15</f>
        <v>30622</v>
      </c>
      <c r="F25" s="7">
        <f>hidden2!AV15</f>
        <v>4951</v>
      </c>
      <c r="G25" s="7">
        <f>hidden2!AW15</f>
        <v>493</v>
      </c>
      <c r="H25" s="7">
        <f>hidden2!AX15</f>
        <v>20369</v>
      </c>
      <c r="I25" s="7">
        <f>hidden2!AY15</f>
        <v>20369</v>
      </c>
      <c r="J25" s="7">
        <f>hidden2!AZ15</f>
        <v>0</v>
      </c>
      <c r="K25" s="7">
        <f>hidden2!BA15</f>
        <v>0</v>
      </c>
      <c r="L25" s="7">
        <f>hidden2!BB15</f>
        <v>5302</v>
      </c>
      <c r="M25" s="7">
        <f>hidden2!BC15</f>
        <v>298</v>
      </c>
      <c r="N25" s="7">
        <f>hidden2!BD15</f>
        <v>977</v>
      </c>
      <c r="O25" s="7">
        <f>hidden2!BE15</f>
        <v>2360</v>
      </c>
      <c r="P25" s="8"/>
    </row>
    <row r="26" spans="1:16" x14ac:dyDescent="0.25">
      <c r="A26" s="9" t="str">
        <f>hidden2!A16</f>
        <v>Смоленская область</v>
      </c>
      <c r="B26" s="7">
        <f>hidden2!AR16</f>
        <v>11240</v>
      </c>
      <c r="C26" s="7">
        <f>hidden2!AS16</f>
        <v>7867</v>
      </c>
      <c r="D26" s="7">
        <f>hidden2!AT16</f>
        <v>3373</v>
      </c>
      <c r="E26" s="7">
        <f>hidden2!AU16</f>
        <v>10327</v>
      </c>
      <c r="F26" s="7">
        <f>hidden2!AV16</f>
        <v>2407</v>
      </c>
      <c r="G26" s="7">
        <f>hidden2!AW16</f>
        <v>328</v>
      </c>
      <c r="H26" s="7">
        <f>hidden2!AX16</f>
        <v>7359</v>
      </c>
      <c r="I26" s="7">
        <f>hidden2!AY16</f>
        <v>7327</v>
      </c>
      <c r="J26" s="7">
        <f>hidden2!AZ16</f>
        <v>0</v>
      </c>
      <c r="K26" s="7">
        <f>hidden2!BA16</f>
        <v>0</v>
      </c>
      <c r="L26" s="7">
        <f>hidden2!BB16</f>
        <v>561</v>
      </c>
      <c r="M26" s="7">
        <f>hidden2!BC16</f>
        <v>65</v>
      </c>
      <c r="N26" s="7">
        <f>hidden2!BD16</f>
        <v>263</v>
      </c>
      <c r="O26" s="7">
        <f>hidden2!BE16</f>
        <v>585</v>
      </c>
      <c r="P26" s="8"/>
    </row>
    <row r="27" spans="1:16" x14ac:dyDescent="0.25">
      <c r="A27" s="9" t="str">
        <f>hidden2!A17</f>
        <v>Тамбовская область</v>
      </c>
      <c r="B27" s="7">
        <f>hidden2!AR17</f>
        <v>26273</v>
      </c>
      <c r="C27" s="7">
        <f>hidden2!AS17</f>
        <v>19140</v>
      </c>
      <c r="D27" s="7">
        <f>hidden2!AT17</f>
        <v>7133</v>
      </c>
      <c r="E27" s="7">
        <f>hidden2!AU17</f>
        <v>25129</v>
      </c>
      <c r="F27" s="7">
        <f>hidden2!AV17</f>
        <v>7640</v>
      </c>
      <c r="G27" s="7">
        <f>hidden2!AW17</f>
        <v>755</v>
      </c>
      <c r="H27" s="7">
        <f>hidden2!AX17</f>
        <v>16394</v>
      </c>
      <c r="I27" s="7">
        <f>hidden2!AY17</f>
        <v>16394</v>
      </c>
      <c r="J27" s="7">
        <f>hidden2!AZ17</f>
        <v>0</v>
      </c>
      <c r="K27" s="7">
        <f>hidden2!BA17</f>
        <v>0</v>
      </c>
      <c r="L27" s="7">
        <f>hidden2!BB17</f>
        <v>1095</v>
      </c>
      <c r="M27" s="7">
        <f>hidden2!BC17</f>
        <v>78</v>
      </c>
      <c r="N27" s="7">
        <f>hidden2!BD17</f>
        <v>158</v>
      </c>
      <c r="O27" s="7">
        <f>hidden2!BE17</f>
        <v>908</v>
      </c>
      <c r="P27" s="8"/>
    </row>
    <row r="28" spans="1:16" x14ac:dyDescent="0.25">
      <c r="A28" s="9" t="str">
        <f>hidden2!A18</f>
        <v>Тверская область</v>
      </c>
      <c r="B28" s="7">
        <f>hidden2!AR18</f>
        <v>55230</v>
      </c>
      <c r="C28" s="7">
        <f>hidden2!AS18</f>
        <v>25365</v>
      </c>
      <c r="D28" s="7">
        <f>hidden2!AT18</f>
        <v>29865</v>
      </c>
      <c r="E28" s="7">
        <f>hidden2!AU18</f>
        <v>48934</v>
      </c>
      <c r="F28" s="7">
        <f>hidden2!AV18</f>
        <v>5003</v>
      </c>
      <c r="G28" s="7">
        <f>hidden2!AW18</f>
        <v>498</v>
      </c>
      <c r="H28" s="7">
        <f>hidden2!AX18</f>
        <v>15915</v>
      </c>
      <c r="I28" s="7">
        <f>hidden2!AY18</f>
        <v>15915</v>
      </c>
      <c r="J28" s="7">
        <f>hidden2!AZ18</f>
        <v>46</v>
      </c>
      <c r="K28" s="7">
        <f>hidden2!BA18</f>
        <v>0</v>
      </c>
      <c r="L28" s="7">
        <f>hidden2!BB18</f>
        <v>27970</v>
      </c>
      <c r="M28" s="7">
        <f>hidden2!BC18</f>
        <v>1458</v>
      </c>
      <c r="N28" s="7">
        <f>hidden2!BD18</f>
        <v>607</v>
      </c>
      <c r="O28" s="7">
        <f>hidden2!BE18</f>
        <v>4231</v>
      </c>
      <c r="P28" s="8"/>
    </row>
    <row r="29" spans="1:16" x14ac:dyDescent="0.25">
      <c r="A29" s="9" t="str">
        <f>hidden2!A19</f>
        <v>Тульская область</v>
      </c>
      <c r="B29" s="7">
        <f>hidden2!AR19</f>
        <v>78109</v>
      </c>
      <c r="C29" s="7">
        <f>hidden2!AS19</f>
        <v>55859</v>
      </c>
      <c r="D29" s="7">
        <f>hidden2!AT19</f>
        <v>22250</v>
      </c>
      <c r="E29" s="7">
        <f>hidden2!AU19</f>
        <v>71582</v>
      </c>
      <c r="F29" s="7">
        <f>hidden2!AV19</f>
        <v>15408</v>
      </c>
      <c r="G29" s="7">
        <f>hidden2!AW19</f>
        <v>1506</v>
      </c>
      <c r="H29" s="7">
        <f>hidden2!AX19</f>
        <v>50653</v>
      </c>
      <c r="I29" s="7">
        <f>hidden2!AY19</f>
        <v>50651</v>
      </c>
      <c r="J29" s="7">
        <f>hidden2!AZ19</f>
        <v>7</v>
      </c>
      <c r="K29" s="7">
        <f>hidden2!BA19</f>
        <v>6</v>
      </c>
      <c r="L29" s="7">
        <f>hidden2!BB19</f>
        <v>5514</v>
      </c>
      <c r="M29" s="7">
        <f>hidden2!BC19</f>
        <v>527</v>
      </c>
      <c r="N29" s="7">
        <f>hidden2!BD19</f>
        <v>1742</v>
      </c>
      <c r="O29" s="7">
        <f>hidden2!BE19</f>
        <v>4258</v>
      </c>
      <c r="P29" s="8"/>
    </row>
    <row r="30" spans="1:16" x14ac:dyDescent="0.25">
      <c r="A30" s="9" t="str">
        <f>hidden2!A20</f>
        <v>Ярославская область</v>
      </c>
      <c r="B30" s="7">
        <f>hidden2!AR20</f>
        <v>88649</v>
      </c>
      <c r="C30" s="7">
        <f>hidden2!AS20</f>
        <v>66217</v>
      </c>
      <c r="D30" s="7">
        <f>hidden2!AT20</f>
        <v>22432</v>
      </c>
      <c r="E30" s="7">
        <f>hidden2!AU20</f>
        <v>74401</v>
      </c>
      <c r="F30" s="7">
        <f>hidden2!AV20</f>
        <v>1237</v>
      </c>
      <c r="G30" s="7">
        <f>hidden2!AW20</f>
        <v>128</v>
      </c>
      <c r="H30" s="7">
        <f>hidden2!AX20</f>
        <v>56955</v>
      </c>
      <c r="I30" s="7">
        <f>hidden2!AY20</f>
        <v>56753</v>
      </c>
      <c r="J30" s="7">
        <f>hidden2!AZ20</f>
        <v>40</v>
      </c>
      <c r="K30" s="7">
        <f>hidden2!BA20</f>
        <v>0</v>
      </c>
      <c r="L30" s="7">
        <f>hidden2!BB20</f>
        <v>16169</v>
      </c>
      <c r="M30" s="7">
        <f>hidden2!BC20</f>
        <v>1656</v>
      </c>
      <c r="N30" s="7">
        <f>hidden2!BD20</f>
        <v>2517</v>
      </c>
      <c r="O30" s="7">
        <f>hidden2!BE20</f>
        <v>10075</v>
      </c>
      <c r="P30" s="8"/>
    </row>
    <row r="31" spans="1:16" x14ac:dyDescent="0.25">
      <c r="A31" s="9" t="str">
        <f>hidden2!A21</f>
        <v>город Москва</v>
      </c>
      <c r="B31" s="7">
        <f>hidden2!AR21</f>
        <v>980972</v>
      </c>
      <c r="C31" s="7">
        <f>hidden2!AS21</f>
        <v>617387</v>
      </c>
      <c r="D31" s="7">
        <f>hidden2!AT21</f>
        <v>363585</v>
      </c>
      <c r="E31" s="7">
        <f>hidden2!AU21</f>
        <v>917993</v>
      </c>
      <c r="F31" s="7">
        <f>hidden2!AV21</f>
        <v>233325</v>
      </c>
      <c r="G31" s="7">
        <f>hidden2!AW21</f>
        <v>34500</v>
      </c>
      <c r="H31" s="7">
        <f>hidden2!AX21</f>
        <v>597161</v>
      </c>
      <c r="I31" s="7">
        <f>hidden2!AY21</f>
        <v>595796</v>
      </c>
      <c r="J31" s="7">
        <f>hidden2!AZ21</f>
        <v>10</v>
      </c>
      <c r="K31" s="7">
        <f>hidden2!BA21</f>
        <v>8</v>
      </c>
      <c r="L31" s="7">
        <f>hidden2!BB21</f>
        <v>87497</v>
      </c>
      <c r="M31" s="7">
        <f>hidden2!BC21</f>
        <v>12134</v>
      </c>
      <c r="N31" s="7">
        <f>hidden2!BD21</f>
        <v>899</v>
      </c>
      <c r="O31" s="7">
        <f>hidden2!BE21</f>
        <v>49946</v>
      </c>
      <c r="P31" s="8"/>
    </row>
    <row r="32" spans="1:16" x14ac:dyDescent="0.25">
      <c r="A32" s="9" t="str">
        <f>hidden2!A22</f>
        <v>СЕВЕРО-ЗАПАДНЫЙ ФЕДЕРАЛЬНЫЙ ОКРУГ</v>
      </c>
      <c r="B32" s="7">
        <f>hidden2!AR22</f>
        <v>537736</v>
      </c>
      <c r="C32" s="7">
        <f>hidden2!AS22</f>
        <v>378650</v>
      </c>
      <c r="D32" s="7">
        <f>hidden2!AT22</f>
        <v>159086</v>
      </c>
      <c r="E32" s="7">
        <f>hidden2!AU22</f>
        <v>439443</v>
      </c>
      <c r="F32" s="7">
        <f>hidden2!AV22</f>
        <v>45825</v>
      </c>
      <c r="G32" s="7">
        <f>hidden2!AW22</f>
        <v>5263</v>
      </c>
      <c r="H32" s="7">
        <f>hidden2!AX22</f>
        <v>274168</v>
      </c>
      <c r="I32" s="7">
        <f>hidden2!AY22</f>
        <v>271174</v>
      </c>
      <c r="J32" s="7">
        <f>hidden2!AZ22</f>
        <v>64</v>
      </c>
      <c r="K32" s="7">
        <f>hidden2!BA22</f>
        <v>15</v>
      </c>
      <c r="L32" s="7">
        <f>hidden2!BB22</f>
        <v>119386</v>
      </c>
      <c r="M32" s="7">
        <f>hidden2!BC22</f>
        <v>10439</v>
      </c>
      <c r="N32" s="7">
        <f>hidden2!BD22</f>
        <v>7774</v>
      </c>
      <c r="O32" s="7">
        <f>hidden2!BE22</f>
        <v>80080</v>
      </c>
      <c r="P32" s="8"/>
    </row>
    <row r="33" spans="1:16" x14ac:dyDescent="0.25">
      <c r="A33" s="9" t="str">
        <f>hidden2!A23</f>
        <v>Республика Карелия</v>
      </c>
      <c r="B33" s="7">
        <f>hidden2!AR23</f>
        <v>14410</v>
      </c>
      <c r="C33" s="7">
        <f>hidden2!AS23</f>
        <v>9343</v>
      </c>
      <c r="D33" s="7">
        <f>hidden2!AT23</f>
        <v>5067</v>
      </c>
      <c r="E33" s="7">
        <f>hidden2!AU23</f>
        <v>10597</v>
      </c>
      <c r="F33" s="7">
        <f>hidden2!AV23</f>
        <v>378</v>
      </c>
      <c r="G33" s="7">
        <f>hidden2!AW23</f>
        <v>48</v>
      </c>
      <c r="H33" s="7">
        <f>hidden2!AX23</f>
        <v>8995</v>
      </c>
      <c r="I33" s="7">
        <f>hidden2!AY23</f>
        <v>8995</v>
      </c>
      <c r="J33" s="7">
        <f>hidden2!AZ23</f>
        <v>0</v>
      </c>
      <c r="K33" s="7">
        <f>hidden2!BA23</f>
        <v>0</v>
      </c>
      <c r="L33" s="7">
        <f>hidden2!BB23</f>
        <v>1224</v>
      </c>
      <c r="M33" s="7">
        <f>hidden2!BC23</f>
        <v>340</v>
      </c>
      <c r="N33" s="7">
        <f>hidden2!BD23</f>
        <v>791</v>
      </c>
      <c r="O33" s="7">
        <f>hidden2!BE23</f>
        <v>2682</v>
      </c>
      <c r="P33" s="8"/>
    </row>
    <row r="34" spans="1:16" x14ac:dyDescent="0.25">
      <c r="A34" s="9" t="str">
        <f>hidden2!A24</f>
        <v>Республика Коми</v>
      </c>
      <c r="B34" s="7">
        <f>hidden2!AR24</f>
        <v>49638</v>
      </c>
      <c r="C34" s="7">
        <f>hidden2!AS24</f>
        <v>36131</v>
      </c>
      <c r="D34" s="7">
        <f>hidden2!AT24</f>
        <v>13507</v>
      </c>
      <c r="E34" s="7">
        <f>hidden2!AU24</f>
        <v>37646</v>
      </c>
      <c r="F34" s="7">
        <f>hidden2!AV24</f>
        <v>9037</v>
      </c>
      <c r="G34" s="7">
        <f>hidden2!AW24</f>
        <v>856</v>
      </c>
      <c r="H34" s="7">
        <f>hidden2!AX24</f>
        <v>21633</v>
      </c>
      <c r="I34" s="7">
        <f>hidden2!AY24</f>
        <v>21633</v>
      </c>
      <c r="J34" s="7">
        <f>hidden2!AZ24</f>
        <v>2</v>
      </c>
      <c r="K34" s="7">
        <f>hidden2!BA24</f>
        <v>0</v>
      </c>
      <c r="L34" s="7">
        <f>hidden2!BB24</f>
        <v>6974</v>
      </c>
      <c r="M34" s="7">
        <f>hidden2!BC24</f>
        <v>864</v>
      </c>
      <c r="N34" s="7">
        <f>hidden2!BD24</f>
        <v>79</v>
      </c>
      <c r="O34" s="7">
        <f>hidden2!BE24</f>
        <v>11049</v>
      </c>
      <c r="P34" s="8"/>
    </row>
    <row r="35" spans="1:16" x14ac:dyDescent="0.25">
      <c r="A35" s="9" t="str">
        <f>hidden2!A25</f>
        <v>Архангельская область</v>
      </c>
      <c r="B35" s="7">
        <f>hidden2!AR25</f>
        <v>31152</v>
      </c>
      <c r="C35" s="7">
        <f>hidden2!AS25</f>
        <v>21324</v>
      </c>
      <c r="D35" s="7">
        <f>hidden2!AT25</f>
        <v>9828</v>
      </c>
      <c r="E35" s="7">
        <f>hidden2!AU25</f>
        <v>25006</v>
      </c>
      <c r="F35" s="7">
        <f>hidden2!AV25</f>
        <v>3974</v>
      </c>
      <c r="G35" s="7">
        <f>hidden2!AW25</f>
        <v>411</v>
      </c>
      <c r="H35" s="7">
        <f>hidden2!AX25</f>
        <v>14280</v>
      </c>
      <c r="I35" s="7">
        <f>hidden2!AY25</f>
        <v>14279</v>
      </c>
      <c r="J35" s="7">
        <f>hidden2!AZ25</f>
        <v>0</v>
      </c>
      <c r="K35" s="7">
        <f>hidden2!BA25</f>
        <v>0</v>
      </c>
      <c r="L35" s="7">
        <f>hidden2!BB25</f>
        <v>6752</v>
      </c>
      <c r="M35" s="7">
        <f>hidden2!BC25</f>
        <v>486</v>
      </c>
      <c r="N35" s="7">
        <f>hidden2!BD25</f>
        <v>253</v>
      </c>
      <c r="O35" s="7">
        <f>hidden2!BE25</f>
        <v>5407</v>
      </c>
      <c r="P35" s="8"/>
    </row>
    <row r="36" spans="1:16" x14ac:dyDescent="0.25">
      <c r="A36" s="9" t="str">
        <f>hidden2!A26</f>
        <v>Вологодская область</v>
      </c>
      <c r="B36" s="7">
        <f>hidden2!AR26</f>
        <v>48212</v>
      </c>
      <c r="C36" s="7">
        <f>hidden2!AS26</f>
        <v>37537</v>
      </c>
      <c r="D36" s="7">
        <f>hidden2!AT26</f>
        <v>10675</v>
      </c>
      <c r="E36" s="7">
        <f>hidden2!AU26</f>
        <v>37661</v>
      </c>
      <c r="F36" s="7">
        <f>hidden2!AV26</f>
        <v>2994</v>
      </c>
      <c r="G36" s="7">
        <f>hidden2!AW26</f>
        <v>283</v>
      </c>
      <c r="H36" s="7">
        <f>hidden2!AX26</f>
        <v>26471</v>
      </c>
      <c r="I36" s="7">
        <f>hidden2!AY26</f>
        <v>26471</v>
      </c>
      <c r="J36" s="7">
        <f>hidden2!AZ26</f>
        <v>1</v>
      </c>
      <c r="K36" s="7">
        <f>hidden2!BA26</f>
        <v>0</v>
      </c>
      <c r="L36" s="7">
        <f>hidden2!BB26</f>
        <v>8195</v>
      </c>
      <c r="M36" s="7">
        <f>hidden2!BC26</f>
        <v>852</v>
      </c>
      <c r="N36" s="7">
        <f>hidden2!BD26</f>
        <v>915</v>
      </c>
      <c r="O36" s="7">
        <f>hidden2!BE26</f>
        <v>8784</v>
      </c>
      <c r="P36" s="8"/>
    </row>
    <row r="37" spans="1:16" x14ac:dyDescent="0.25">
      <c r="A37" s="9" t="str">
        <f>hidden2!A27</f>
        <v>Калининградская область</v>
      </c>
      <c r="B37" s="7">
        <f>hidden2!AR27</f>
        <v>50472</v>
      </c>
      <c r="C37" s="7">
        <f>hidden2!AS27</f>
        <v>36684</v>
      </c>
      <c r="D37" s="7">
        <f>hidden2!AT27</f>
        <v>13788</v>
      </c>
      <c r="E37" s="7">
        <f>hidden2!AU27</f>
        <v>24044</v>
      </c>
      <c r="F37" s="7">
        <f>hidden2!AV27</f>
        <v>2223</v>
      </c>
      <c r="G37" s="7">
        <f>hidden2!AW27</f>
        <v>315</v>
      </c>
      <c r="H37" s="7">
        <f>hidden2!AX27</f>
        <v>15245</v>
      </c>
      <c r="I37" s="7">
        <f>hidden2!AY27</f>
        <v>13732</v>
      </c>
      <c r="J37" s="7">
        <f>hidden2!AZ27</f>
        <v>8</v>
      </c>
      <c r="K37" s="7">
        <f>hidden2!BA27</f>
        <v>0</v>
      </c>
      <c r="L37" s="7">
        <f>hidden2!BB27</f>
        <v>6568</v>
      </c>
      <c r="M37" s="7">
        <f>hidden2!BC27</f>
        <v>3966</v>
      </c>
      <c r="N37" s="7">
        <f>hidden2!BD27</f>
        <v>552</v>
      </c>
      <c r="O37" s="7">
        <f>hidden2!BE27</f>
        <v>21910</v>
      </c>
      <c r="P37" s="8"/>
    </row>
    <row r="38" spans="1:16" x14ac:dyDescent="0.25">
      <c r="A38" s="9" t="str">
        <f>hidden2!A28</f>
        <v>Ленинградская область</v>
      </c>
      <c r="B38" s="7">
        <f>hidden2!AR28</f>
        <v>12511</v>
      </c>
      <c r="C38" s="7">
        <f>hidden2!AS28</f>
        <v>7508</v>
      </c>
      <c r="D38" s="7">
        <f>hidden2!AT28</f>
        <v>5003</v>
      </c>
      <c r="E38" s="7">
        <f>hidden2!AU28</f>
        <v>7911</v>
      </c>
      <c r="F38" s="7">
        <f>hidden2!AV28</f>
        <v>410</v>
      </c>
      <c r="G38" s="7">
        <f>hidden2!AW28</f>
        <v>30</v>
      </c>
      <c r="H38" s="7">
        <f>hidden2!AX28</f>
        <v>5210</v>
      </c>
      <c r="I38" s="7">
        <f>hidden2!AY28</f>
        <v>3992</v>
      </c>
      <c r="J38" s="7">
        <f>hidden2!AZ28</f>
        <v>18</v>
      </c>
      <c r="K38" s="7">
        <f>hidden2!BA28</f>
        <v>15</v>
      </c>
      <c r="L38" s="7">
        <f>hidden2!BB28</f>
        <v>2273</v>
      </c>
      <c r="M38" s="7">
        <f>hidden2!BC28</f>
        <v>310</v>
      </c>
      <c r="N38" s="7">
        <f>hidden2!BD28</f>
        <v>1438</v>
      </c>
      <c r="O38" s="7">
        <f>hidden2!BE28</f>
        <v>2852</v>
      </c>
      <c r="P38" s="8"/>
    </row>
    <row r="39" spans="1:16" x14ac:dyDescent="0.25">
      <c r="A39" s="9" t="str">
        <f>hidden2!A29</f>
        <v>Мурманская область</v>
      </c>
      <c r="B39" s="7">
        <f>hidden2!AR29</f>
        <v>32582</v>
      </c>
      <c r="C39" s="7">
        <f>hidden2!AS29</f>
        <v>20714</v>
      </c>
      <c r="D39" s="7">
        <f>hidden2!AT29</f>
        <v>11868</v>
      </c>
      <c r="E39" s="7">
        <f>hidden2!AU29</f>
        <v>27552</v>
      </c>
      <c r="F39" s="7">
        <f>hidden2!AV29</f>
        <v>602</v>
      </c>
      <c r="G39" s="7">
        <f>hidden2!AW29</f>
        <v>101</v>
      </c>
      <c r="H39" s="7">
        <f>hidden2!AX29</f>
        <v>16191</v>
      </c>
      <c r="I39" s="7">
        <f>hidden2!AY29</f>
        <v>16191</v>
      </c>
      <c r="J39" s="7">
        <f>hidden2!AZ29</f>
        <v>22</v>
      </c>
      <c r="K39" s="7">
        <f>hidden2!BA29</f>
        <v>0</v>
      </c>
      <c r="L39" s="7">
        <f>hidden2!BB29</f>
        <v>10737</v>
      </c>
      <c r="M39" s="7">
        <f>hidden2!BC29</f>
        <v>71</v>
      </c>
      <c r="N39" s="7">
        <f>hidden2!BD29</f>
        <v>60</v>
      </c>
      <c r="O39" s="7">
        <f>hidden2!BE29</f>
        <v>4899</v>
      </c>
      <c r="P39" s="8"/>
    </row>
    <row r="40" spans="1:16" x14ac:dyDescent="0.25">
      <c r="A40" s="9" t="str">
        <f>hidden2!A30</f>
        <v>Новгородская область</v>
      </c>
      <c r="B40" s="7">
        <f>hidden2!AR30</f>
        <v>11699</v>
      </c>
      <c r="C40" s="7">
        <f>hidden2!AS30</f>
        <v>8707</v>
      </c>
      <c r="D40" s="7">
        <f>hidden2!AT30</f>
        <v>2992</v>
      </c>
      <c r="E40" s="7">
        <f>hidden2!AU30</f>
        <v>9883</v>
      </c>
      <c r="F40" s="7">
        <f>hidden2!AV30</f>
        <v>698</v>
      </c>
      <c r="G40" s="7">
        <f>hidden2!AW30</f>
        <v>94</v>
      </c>
      <c r="H40" s="7">
        <f>hidden2!AX30</f>
        <v>6280</v>
      </c>
      <c r="I40" s="7">
        <f>hidden2!AY30</f>
        <v>6280</v>
      </c>
      <c r="J40" s="7">
        <f>hidden2!AZ30</f>
        <v>0</v>
      </c>
      <c r="K40" s="7">
        <f>hidden2!BA30</f>
        <v>0</v>
      </c>
      <c r="L40" s="7">
        <f>hidden2!BB30</f>
        <v>2905</v>
      </c>
      <c r="M40" s="7">
        <f>hidden2!BC30</f>
        <v>149</v>
      </c>
      <c r="N40" s="7">
        <f>hidden2!BD30</f>
        <v>274</v>
      </c>
      <c r="O40" s="7">
        <f>hidden2!BE30</f>
        <v>1393</v>
      </c>
      <c r="P40" s="8"/>
    </row>
    <row r="41" spans="1:16" x14ac:dyDescent="0.25">
      <c r="A41" s="9" t="str">
        <f>hidden2!A31</f>
        <v>Псковская область</v>
      </c>
      <c r="B41" s="7">
        <f>hidden2!AR31</f>
        <v>35422</v>
      </c>
      <c r="C41" s="7">
        <f>hidden2!AS31</f>
        <v>27866</v>
      </c>
      <c r="D41" s="7">
        <f>hidden2!AT31</f>
        <v>7556</v>
      </c>
      <c r="E41" s="7">
        <f>hidden2!AU31</f>
        <v>32353</v>
      </c>
      <c r="F41" s="7">
        <f>hidden2!AV31</f>
        <v>6981</v>
      </c>
      <c r="G41" s="7">
        <f>hidden2!AW31</f>
        <v>703</v>
      </c>
      <c r="H41" s="7">
        <f>hidden2!AX31</f>
        <v>23486</v>
      </c>
      <c r="I41" s="7">
        <f>hidden2!AY31</f>
        <v>23482</v>
      </c>
      <c r="J41" s="7">
        <f>hidden2!AZ31</f>
        <v>13</v>
      </c>
      <c r="K41" s="7">
        <f>hidden2!BA31</f>
        <v>0</v>
      </c>
      <c r="L41" s="7">
        <f>hidden2!BB31</f>
        <v>1873</v>
      </c>
      <c r="M41" s="7">
        <f>hidden2!BC31</f>
        <v>192</v>
      </c>
      <c r="N41" s="7">
        <f>hidden2!BD31</f>
        <v>616</v>
      </c>
      <c r="O41" s="7">
        <f>hidden2!BE31</f>
        <v>2261</v>
      </c>
      <c r="P41" s="8"/>
    </row>
    <row r="42" spans="1:16" x14ac:dyDescent="0.25">
      <c r="A42" s="9" t="str">
        <f>hidden2!A32</f>
        <v>город Санкт-Петербург</v>
      </c>
      <c r="B42" s="7">
        <f>hidden2!AR32</f>
        <v>250556</v>
      </c>
      <c r="C42" s="7">
        <f>hidden2!AS32</f>
        <v>172122</v>
      </c>
      <c r="D42" s="7">
        <f>hidden2!AT32</f>
        <v>78434</v>
      </c>
      <c r="E42" s="7">
        <f>hidden2!AU32</f>
        <v>226336</v>
      </c>
      <c r="F42" s="7">
        <f>hidden2!AV32</f>
        <v>18408</v>
      </c>
      <c r="G42" s="7">
        <f>hidden2!AW32</f>
        <v>2410</v>
      </c>
      <c r="H42" s="7">
        <f>hidden2!AX32</f>
        <v>136096</v>
      </c>
      <c r="I42" s="7">
        <f>hidden2!AY32</f>
        <v>135838</v>
      </c>
      <c r="J42" s="7">
        <f>hidden2!AZ32</f>
        <v>0</v>
      </c>
      <c r="K42" s="7">
        <f>hidden2!BA32</f>
        <v>0</v>
      </c>
      <c r="L42" s="7">
        <f>hidden2!BB32</f>
        <v>71832</v>
      </c>
      <c r="M42" s="7">
        <f>hidden2!BC32</f>
        <v>3205</v>
      </c>
      <c r="N42" s="7">
        <f>hidden2!BD32</f>
        <v>2796</v>
      </c>
      <c r="O42" s="7">
        <f>hidden2!BE32</f>
        <v>18219</v>
      </c>
      <c r="P42" s="8"/>
    </row>
    <row r="43" spans="1:16" x14ac:dyDescent="0.25">
      <c r="A43" s="9" t="str">
        <f>hidden2!A33</f>
        <v>Ненецкий АО</v>
      </c>
      <c r="B43" s="7">
        <f>hidden2!AR33</f>
        <v>1082</v>
      </c>
      <c r="C43" s="7">
        <f>hidden2!AS33</f>
        <v>714</v>
      </c>
      <c r="D43" s="7">
        <f>hidden2!AT33</f>
        <v>368</v>
      </c>
      <c r="E43" s="7">
        <f>hidden2!AU33</f>
        <v>454</v>
      </c>
      <c r="F43" s="7">
        <f>hidden2!AV33</f>
        <v>120</v>
      </c>
      <c r="G43" s="7">
        <f>hidden2!AW33</f>
        <v>12</v>
      </c>
      <c r="H43" s="7">
        <f>hidden2!AX33</f>
        <v>281</v>
      </c>
      <c r="I43" s="7">
        <f>hidden2!AY33</f>
        <v>281</v>
      </c>
      <c r="J43" s="7">
        <f>hidden2!AZ33</f>
        <v>0</v>
      </c>
      <c r="K43" s="7">
        <f>hidden2!BA33</f>
        <v>0</v>
      </c>
      <c r="L43" s="7">
        <f>hidden2!BB33</f>
        <v>53</v>
      </c>
      <c r="M43" s="7">
        <f>hidden2!BC33</f>
        <v>4</v>
      </c>
      <c r="N43" s="7">
        <f>hidden2!BD33</f>
        <v>0</v>
      </c>
      <c r="O43" s="7">
        <f>hidden2!BE33</f>
        <v>624</v>
      </c>
      <c r="P43" s="8"/>
    </row>
    <row r="44" spans="1:16" x14ac:dyDescent="0.25">
      <c r="A44" s="9" t="str">
        <f>hidden2!A34</f>
        <v>СЕВЕРО-КАВКАЗСКИЙ ФЕДЕРАЛЬНЫЙ ОКРУГ</v>
      </c>
      <c r="B44" s="7">
        <f>hidden2!AR34</f>
        <v>251804</v>
      </c>
      <c r="C44" s="7">
        <f>hidden2!AS34</f>
        <v>167359</v>
      </c>
      <c r="D44" s="7">
        <f>hidden2!AT34</f>
        <v>84445</v>
      </c>
      <c r="E44" s="7">
        <f>hidden2!AU34</f>
        <v>217690</v>
      </c>
      <c r="F44" s="7">
        <f>hidden2!AV34</f>
        <v>26860</v>
      </c>
      <c r="G44" s="7">
        <f>hidden2!AW34</f>
        <v>3510</v>
      </c>
      <c r="H44" s="7">
        <f>hidden2!AX34</f>
        <v>155123</v>
      </c>
      <c r="I44" s="7">
        <f>hidden2!AY34</f>
        <v>154543</v>
      </c>
      <c r="J44" s="7">
        <f>hidden2!AZ34</f>
        <v>47</v>
      </c>
      <c r="K44" s="7">
        <f>hidden2!BA34</f>
        <v>29</v>
      </c>
      <c r="L44" s="7">
        <f>hidden2!BB34</f>
        <v>35660</v>
      </c>
      <c r="M44" s="7">
        <f>hidden2!BC34</f>
        <v>2744</v>
      </c>
      <c r="N44" s="7">
        <f>hidden2!BD34</f>
        <v>3923</v>
      </c>
      <c r="O44" s="7">
        <f>hidden2!BE34</f>
        <v>27447</v>
      </c>
      <c r="P44" s="8"/>
    </row>
    <row r="45" spans="1:16" x14ac:dyDescent="0.25">
      <c r="A45" s="9" t="str">
        <f>hidden2!A35</f>
        <v>Республика Дагестан</v>
      </c>
      <c r="B45" s="7">
        <f>hidden2!AR35</f>
        <v>46580</v>
      </c>
      <c r="C45" s="7">
        <f>hidden2!AS35</f>
        <v>25692</v>
      </c>
      <c r="D45" s="7">
        <f>hidden2!AT35</f>
        <v>20888</v>
      </c>
      <c r="E45" s="7">
        <f>hidden2!AU35</f>
        <v>40634</v>
      </c>
      <c r="F45" s="7">
        <f>hidden2!AV35</f>
        <v>1539</v>
      </c>
      <c r="G45" s="7">
        <f>hidden2!AW35</f>
        <v>194</v>
      </c>
      <c r="H45" s="7">
        <f>hidden2!AX35</f>
        <v>32250</v>
      </c>
      <c r="I45" s="7">
        <f>hidden2!AY35</f>
        <v>32240</v>
      </c>
      <c r="J45" s="7">
        <f>hidden2!AZ35</f>
        <v>14</v>
      </c>
      <c r="K45" s="7">
        <f>hidden2!BA35</f>
        <v>14</v>
      </c>
      <c r="L45" s="7">
        <f>hidden2!BB35</f>
        <v>6831</v>
      </c>
      <c r="M45" s="7">
        <f>hidden2!BC35</f>
        <v>425</v>
      </c>
      <c r="N45" s="7">
        <f>hidden2!BD35</f>
        <v>543</v>
      </c>
      <c r="O45" s="7">
        <f>hidden2!BE35</f>
        <v>4978</v>
      </c>
      <c r="P45" s="8"/>
    </row>
    <row r="46" spans="1:16" x14ac:dyDescent="0.25">
      <c r="A46" s="9" t="str">
        <f>hidden2!A36</f>
        <v>Республика Ингушетия</v>
      </c>
      <c r="B46" s="7">
        <f>hidden2!AR36</f>
        <v>18663</v>
      </c>
      <c r="C46" s="7">
        <f>hidden2!AS36</f>
        <v>8062</v>
      </c>
      <c r="D46" s="7">
        <f>hidden2!AT36</f>
        <v>10601</v>
      </c>
      <c r="E46" s="7">
        <f>hidden2!AU36</f>
        <v>16697</v>
      </c>
      <c r="F46" s="7">
        <f>hidden2!AV36</f>
        <v>7098</v>
      </c>
      <c r="G46" s="7">
        <f>hidden2!AW36</f>
        <v>883</v>
      </c>
      <c r="H46" s="7">
        <f>hidden2!AX36</f>
        <v>8969</v>
      </c>
      <c r="I46" s="7">
        <f>hidden2!AY36</f>
        <v>8399</v>
      </c>
      <c r="J46" s="7">
        <f>hidden2!AZ36</f>
        <v>0</v>
      </c>
      <c r="K46" s="7">
        <f>hidden2!BA36</f>
        <v>0</v>
      </c>
      <c r="L46" s="7">
        <f>hidden2!BB36</f>
        <v>630</v>
      </c>
      <c r="M46" s="7">
        <f>hidden2!BC36</f>
        <v>208</v>
      </c>
      <c r="N46" s="7">
        <f>hidden2!BD36</f>
        <v>610</v>
      </c>
      <c r="O46" s="7">
        <f>hidden2!BE36</f>
        <v>1148</v>
      </c>
      <c r="P46" s="8"/>
    </row>
    <row r="47" spans="1:16" x14ac:dyDescent="0.25">
      <c r="A47" s="9" t="str">
        <f>hidden2!A37</f>
        <v>Кабардино-Балкарская Республика</v>
      </c>
      <c r="B47" s="7">
        <f>hidden2!AR37</f>
        <v>10857</v>
      </c>
      <c r="C47" s="7">
        <f>hidden2!AS37</f>
        <v>9399</v>
      </c>
      <c r="D47" s="7">
        <f>hidden2!AT37</f>
        <v>1458</v>
      </c>
      <c r="E47" s="7">
        <f>hidden2!AU37</f>
        <v>7697</v>
      </c>
      <c r="F47" s="7">
        <f>hidden2!AV37</f>
        <v>883</v>
      </c>
      <c r="G47" s="7">
        <f>hidden2!AW37</f>
        <v>131</v>
      </c>
      <c r="H47" s="7">
        <f>hidden2!AX37</f>
        <v>6095</v>
      </c>
      <c r="I47" s="7">
        <f>hidden2!AY37</f>
        <v>6095</v>
      </c>
      <c r="J47" s="7">
        <f>hidden2!AZ37</f>
        <v>4</v>
      </c>
      <c r="K47" s="7">
        <f>hidden2!BA37</f>
        <v>0</v>
      </c>
      <c r="L47" s="7">
        <f>hidden2!BB37</f>
        <v>715</v>
      </c>
      <c r="M47" s="7">
        <f>hidden2!BC37</f>
        <v>200</v>
      </c>
      <c r="N47" s="7">
        <f>hidden2!BD37</f>
        <v>152</v>
      </c>
      <c r="O47" s="7">
        <f>hidden2!BE37</f>
        <v>2808</v>
      </c>
      <c r="P47" s="8"/>
    </row>
    <row r="48" spans="1:16" x14ac:dyDescent="0.25">
      <c r="A48" s="9" t="str">
        <f>hidden2!A38</f>
        <v>Карачаево-Черкесская Республика</v>
      </c>
      <c r="B48" s="7">
        <f>hidden2!AR38</f>
        <v>26672</v>
      </c>
      <c r="C48" s="7">
        <f>hidden2!AS38</f>
        <v>15269</v>
      </c>
      <c r="D48" s="7">
        <f>hidden2!AT38</f>
        <v>11403</v>
      </c>
      <c r="E48" s="7">
        <f>hidden2!AU38</f>
        <v>18888</v>
      </c>
      <c r="F48" s="7">
        <f>hidden2!AV38</f>
        <v>2554</v>
      </c>
      <c r="G48" s="7">
        <f>hidden2!AW38</f>
        <v>293</v>
      </c>
      <c r="H48" s="7">
        <f>hidden2!AX38</f>
        <v>12557</v>
      </c>
      <c r="I48" s="7">
        <f>hidden2!AY38</f>
        <v>12557</v>
      </c>
      <c r="J48" s="7">
        <f>hidden2!AZ38</f>
        <v>0</v>
      </c>
      <c r="K48" s="7">
        <f>hidden2!BA38</f>
        <v>0</v>
      </c>
      <c r="L48" s="7">
        <f>hidden2!BB38</f>
        <v>3777</v>
      </c>
      <c r="M48" s="7">
        <f>hidden2!BC38</f>
        <v>549</v>
      </c>
      <c r="N48" s="7">
        <f>hidden2!BD38</f>
        <v>471</v>
      </c>
      <c r="O48" s="7">
        <f>hidden2!BE38</f>
        <v>6764</v>
      </c>
      <c r="P48" s="8"/>
    </row>
    <row r="49" spans="1:16" x14ac:dyDescent="0.25">
      <c r="A49" s="9" t="str">
        <f>hidden2!A39</f>
        <v>Республика Северная Осетия-Алания</v>
      </c>
      <c r="B49" s="7">
        <f>hidden2!AR39</f>
        <v>36065</v>
      </c>
      <c r="C49" s="7">
        <f>hidden2!AS39</f>
        <v>23811</v>
      </c>
      <c r="D49" s="7">
        <f>hidden2!AT39</f>
        <v>12254</v>
      </c>
      <c r="E49" s="7">
        <f>hidden2!AU39</f>
        <v>29556</v>
      </c>
      <c r="F49" s="7">
        <f>hidden2!AV39</f>
        <v>8403</v>
      </c>
      <c r="G49" s="7">
        <f>hidden2!AW39</f>
        <v>954</v>
      </c>
      <c r="H49" s="7">
        <f>hidden2!AX39</f>
        <v>16235</v>
      </c>
      <c r="I49" s="7">
        <f>hidden2!AY39</f>
        <v>16235</v>
      </c>
      <c r="J49" s="7">
        <f>hidden2!AZ39</f>
        <v>29</v>
      </c>
      <c r="K49" s="7">
        <f>hidden2!BA39</f>
        <v>15</v>
      </c>
      <c r="L49" s="7">
        <f>hidden2!BB39</f>
        <v>4889</v>
      </c>
      <c r="M49" s="7">
        <f>hidden2!BC39</f>
        <v>545</v>
      </c>
      <c r="N49" s="7">
        <f>hidden2!BD39</f>
        <v>373</v>
      </c>
      <c r="O49" s="7">
        <f>hidden2!BE39</f>
        <v>5591</v>
      </c>
      <c r="P49" s="8"/>
    </row>
    <row r="50" spans="1:16" x14ac:dyDescent="0.25">
      <c r="A50" s="9" t="str">
        <f>hidden2!A40</f>
        <v>Чеченская Республика</v>
      </c>
      <c r="B50" s="7">
        <f>hidden2!AR40</f>
        <v>9098</v>
      </c>
      <c r="C50" s="7">
        <f>hidden2!AS40</f>
        <v>5537</v>
      </c>
      <c r="D50" s="7">
        <f>hidden2!AT40</f>
        <v>3561</v>
      </c>
      <c r="E50" s="7">
        <f>hidden2!AU40</f>
        <v>8184</v>
      </c>
      <c r="F50" s="7">
        <f>hidden2!AV40</f>
        <v>1651</v>
      </c>
      <c r="G50" s="7">
        <f>hidden2!AW40</f>
        <v>601</v>
      </c>
      <c r="H50" s="7">
        <f>hidden2!AX40</f>
        <v>5104</v>
      </c>
      <c r="I50" s="7">
        <f>hidden2!AY40</f>
        <v>5104</v>
      </c>
      <c r="J50" s="7">
        <f>hidden2!AZ40</f>
        <v>0</v>
      </c>
      <c r="K50" s="7">
        <f>hidden2!BA40</f>
        <v>0</v>
      </c>
      <c r="L50" s="7">
        <f>hidden2!BB40</f>
        <v>1429</v>
      </c>
      <c r="M50" s="7">
        <f>hidden2!BC40</f>
        <v>314</v>
      </c>
      <c r="N50" s="7">
        <f>hidden2!BD40</f>
        <v>322</v>
      </c>
      <c r="O50" s="7">
        <f>hidden2!BE40</f>
        <v>278</v>
      </c>
      <c r="P50" s="8"/>
    </row>
    <row r="51" spans="1:16" x14ac:dyDescent="0.25">
      <c r="A51" s="9" t="str">
        <f>hidden2!A41</f>
        <v>Ставропольский край</v>
      </c>
      <c r="B51" s="7">
        <f>hidden2!AR41</f>
        <v>103869</v>
      </c>
      <c r="C51" s="7">
        <f>hidden2!AS41</f>
        <v>79589</v>
      </c>
      <c r="D51" s="7">
        <f>hidden2!AT41</f>
        <v>24280</v>
      </c>
      <c r="E51" s="7">
        <f>hidden2!AU41</f>
        <v>96034</v>
      </c>
      <c r="F51" s="7">
        <f>hidden2!AV41</f>
        <v>4732</v>
      </c>
      <c r="G51" s="7">
        <f>hidden2!AW41</f>
        <v>454</v>
      </c>
      <c r="H51" s="7">
        <f>hidden2!AX41</f>
        <v>73913</v>
      </c>
      <c r="I51" s="7">
        <f>hidden2!AY41</f>
        <v>73913</v>
      </c>
      <c r="J51" s="7">
        <f>hidden2!AZ41</f>
        <v>0</v>
      </c>
      <c r="K51" s="7">
        <f>hidden2!BA41</f>
        <v>0</v>
      </c>
      <c r="L51" s="7">
        <f>hidden2!BB41</f>
        <v>17389</v>
      </c>
      <c r="M51" s="7">
        <f>hidden2!BC41</f>
        <v>503</v>
      </c>
      <c r="N51" s="7">
        <f>hidden2!BD41</f>
        <v>1452</v>
      </c>
      <c r="O51" s="7">
        <f>hidden2!BE41</f>
        <v>5880</v>
      </c>
      <c r="P51" s="8"/>
    </row>
    <row r="52" spans="1:16" x14ac:dyDescent="0.25">
      <c r="A52" s="9" t="str">
        <f>hidden2!A42</f>
        <v>ЮЖНЫЙ ФЕДЕРАЛЬНЫЙ ОКРУГ</v>
      </c>
      <c r="B52" s="7">
        <f>hidden2!AR42</f>
        <v>612720</v>
      </c>
      <c r="C52" s="7">
        <f>hidden2!AS42</f>
        <v>438307</v>
      </c>
      <c r="D52" s="7">
        <f>hidden2!AT42</f>
        <v>174413</v>
      </c>
      <c r="E52" s="7">
        <f>hidden2!AU42</f>
        <v>509753</v>
      </c>
      <c r="F52" s="7">
        <f>hidden2!AV42</f>
        <v>95915</v>
      </c>
      <c r="G52" s="7">
        <f>hidden2!AW42</f>
        <v>10138</v>
      </c>
      <c r="H52" s="7">
        <f>hidden2!AX42</f>
        <v>357425</v>
      </c>
      <c r="I52" s="7">
        <f>hidden2!AY42</f>
        <v>357264</v>
      </c>
      <c r="J52" s="7">
        <f>hidden2!AZ42</f>
        <v>66</v>
      </c>
      <c r="K52" s="7">
        <f>hidden2!BA42</f>
        <v>31</v>
      </c>
      <c r="L52" s="7">
        <f>hidden2!BB42</f>
        <v>56347</v>
      </c>
      <c r="M52" s="7">
        <f>hidden2!BC42</f>
        <v>7696</v>
      </c>
      <c r="N52" s="7">
        <f>hidden2!BD42</f>
        <v>7973</v>
      </c>
      <c r="O52" s="7">
        <f>hidden2!BE42</f>
        <v>87298</v>
      </c>
      <c r="P52" s="8"/>
    </row>
    <row r="53" spans="1:16" x14ac:dyDescent="0.25">
      <c r="A53" s="9" t="str">
        <f>hidden2!A43</f>
        <v>Республика Адыгея</v>
      </c>
      <c r="B53" s="7">
        <f>hidden2!AR43</f>
        <v>7255</v>
      </c>
      <c r="C53" s="7">
        <f>hidden2!AS43</f>
        <v>4212</v>
      </c>
      <c r="D53" s="7">
        <f>hidden2!AT43</f>
        <v>3043</v>
      </c>
      <c r="E53" s="7">
        <f>hidden2!AU43</f>
        <v>5774</v>
      </c>
      <c r="F53" s="7">
        <f>hidden2!AV43</f>
        <v>852</v>
      </c>
      <c r="G53" s="7">
        <f>hidden2!AW43</f>
        <v>79</v>
      </c>
      <c r="H53" s="7">
        <f>hidden2!AX43</f>
        <v>4237</v>
      </c>
      <c r="I53" s="7">
        <f>hidden2!AY43</f>
        <v>4237</v>
      </c>
      <c r="J53" s="7">
        <f>hidden2!AZ43</f>
        <v>6</v>
      </c>
      <c r="K53" s="7">
        <f>hidden2!BA43</f>
        <v>6</v>
      </c>
      <c r="L53" s="7">
        <f>hidden2!BB43</f>
        <v>679</v>
      </c>
      <c r="M53" s="7">
        <f>hidden2!BC43</f>
        <v>84</v>
      </c>
      <c r="N53" s="7">
        <f>hidden2!BD43</f>
        <v>110</v>
      </c>
      <c r="O53" s="7">
        <f>hidden2!BE43</f>
        <v>1287</v>
      </c>
      <c r="P53" s="8"/>
    </row>
    <row r="54" spans="1:16" x14ac:dyDescent="0.25">
      <c r="A54" s="9" t="str">
        <f>hidden2!A44</f>
        <v>Республика Калмыкия</v>
      </c>
      <c r="B54" s="7">
        <f>hidden2!AR44</f>
        <v>3167</v>
      </c>
      <c r="C54" s="7">
        <f>hidden2!AS44</f>
        <v>1768</v>
      </c>
      <c r="D54" s="7">
        <f>hidden2!AT44</f>
        <v>1399</v>
      </c>
      <c r="E54" s="7">
        <f>hidden2!AU44</f>
        <v>2640</v>
      </c>
      <c r="F54" s="7">
        <f>hidden2!AV44</f>
        <v>114</v>
      </c>
      <c r="G54" s="7">
        <f>hidden2!AW44</f>
        <v>10</v>
      </c>
      <c r="H54" s="7">
        <f>hidden2!AX44</f>
        <v>1764</v>
      </c>
      <c r="I54" s="7">
        <f>hidden2!AY44</f>
        <v>1764</v>
      </c>
      <c r="J54" s="7">
        <f>hidden2!AZ44</f>
        <v>0</v>
      </c>
      <c r="K54" s="7">
        <f>hidden2!BA44</f>
        <v>0</v>
      </c>
      <c r="L54" s="7">
        <f>hidden2!BB44</f>
        <v>762</v>
      </c>
      <c r="M54" s="7">
        <f>hidden2!BC44</f>
        <v>88</v>
      </c>
      <c r="N54" s="7">
        <f>hidden2!BD44</f>
        <v>13</v>
      </c>
      <c r="O54" s="7">
        <f>hidden2!BE44</f>
        <v>426</v>
      </c>
      <c r="P54" s="8"/>
    </row>
    <row r="55" spans="1:16" x14ac:dyDescent="0.25">
      <c r="A55" s="9" t="str">
        <f>hidden2!A45</f>
        <v>Республика Крым</v>
      </c>
      <c r="B55" s="7">
        <f>hidden2!AR45</f>
        <v>1374</v>
      </c>
      <c r="C55" s="7">
        <f>hidden2!AS45</f>
        <v>956</v>
      </c>
      <c r="D55" s="7">
        <f>hidden2!AT45</f>
        <v>418</v>
      </c>
      <c r="E55" s="7">
        <f>hidden2!AU45</f>
        <v>1368</v>
      </c>
      <c r="F55" s="7">
        <f>hidden2!AV45</f>
        <v>51</v>
      </c>
      <c r="G55" s="7">
        <f>hidden2!AW45</f>
        <v>4</v>
      </c>
      <c r="H55" s="7">
        <f>hidden2!AX45</f>
        <v>639</v>
      </c>
      <c r="I55" s="7">
        <f>hidden2!AY45</f>
        <v>639</v>
      </c>
      <c r="J55" s="7">
        <f>hidden2!AZ45</f>
        <v>1</v>
      </c>
      <c r="K55" s="7">
        <f>hidden2!BA45</f>
        <v>0</v>
      </c>
      <c r="L55" s="7">
        <f>hidden2!BB45</f>
        <v>677</v>
      </c>
      <c r="M55" s="7">
        <f>hidden2!BC45</f>
        <v>3</v>
      </c>
      <c r="N55" s="7">
        <f>hidden2!BD45</f>
        <v>0</v>
      </c>
      <c r="O55" s="7">
        <f>hidden2!BE45</f>
        <v>3</v>
      </c>
      <c r="P55" s="8"/>
    </row>
    <row r="56" spans="1:16" x14ac:dyDescent="0.25">
      <c r="A56" s="9" t="str">
        <f>hidden2!A46</f>
        <v>Краснодарский край</v>
      </c>
      <c r="B56" s="7">
        <f>hidden2!AR46</f>
        <v>433915</v>
      </c>
      <c r="C56" s="7">
        <f>hidden2!AS46</f>
        <v>299861</v>
      </c>
      <c r="D56" s="7">
        <f>hidden2!AT46</f>
        <v>134054</v>
      </c>
      <c r="E56" s="7">
        <f>hidden2!AU46</f>
        <v>363021</v>
      </c>
      <c r="F56" s="7">
        <f>hidden2!AV46</f>
        <v>74825</v>
      </c>
      <c r="G56" s="7">
        <f>hidden2!AW46</f>
        <v>7606</v>
      </c>
      <c r="H56" s="7">
        <f>hidden2!AX46</f>
        <v>247445</v>
      </c>
      <c r="I56" s="7">
        <f>hidden2!AY46</f>
        <v>247314</v>
      </c>
      <c r="J56" s="7">
        <f>hidden2!AZ46</f>
        <v>58</v>
      </c>
      <c r="K56" s="7">
        <f>hidden2!BA46</f>
        <v>25</v>
      </c>
      <c r="L56" s="7">
        <f>hidden2!BB46</f>
        <v>40693</v>
      </c>
      <c r="M56" s="7">
        <f>hidden2!BC46</f>
        <v>5808</v>
      </c>
      <c r="N56" s="7">
        <f>hidden2!BD46</f>
        <v>6124</v>
      </c>
      <c r="O56" s="7">
        <f>hidden2!BE46</f>
        <v>58962</v>
      </c>
      <c r="P56" s="8"/>
    </row>
    <row r="57" spans="1:16" x14ac:dyDescent="0.25">
      <c r="A57" s="9" t="str">
        <f>hidden2!A47</f>
        <v>Астраханская область</v>
      </c>
      <c r="B57" s="7">
        <f>hidden2!AR47</f>
        <v>40682</v>
      </c>
      <c r="C57" s="7">
        <f>hidden2!AS47</f>
        <v>27092</v>
      </c>
      <c r="D57" s="7">
        <f>hidden2!AT47</f>
        <v>13590</v>
      </c>
      <c r="E57" s="7">
        <f>hidden2!AU47</f>
        <v>31354</v>
      </c>
      <c r="F57" s="7">
        <f>hidden2!AV47</f>
        <v>6776</v>
      </c>
      <c r="G57" s="7">
        <f>hidden2!AW47</f>
        <v>629</v>
      </c>
      <c r="H57" s="7">
        <f>hidden2!AX47</f>
        <v>20258</v>
      </c>
      <c r="I57" s="7">
        <f>hidden2!AY47</f>
        <v>20258</v>
      </c>
      <c r="J57" s="7">
        <f>hidden2!AZ47</f>
        <v>0</v>
      </c>
      <c r="K57" s="7">
        <f>hidden2!BA47</f>
        <v>0</v>
      </c>
      <c r="L57" s="7">
        <f>hidden2!BB47</f>
        <v>4320</v>
      </c>
      <c r="M57" s="7">
        <f>hidden2!BC47</f>
        <v>349</v>
      </c>
      <c r="N57" s="7">
        <f>hidden2!BD47</f>
        <v>875</v>
      </c>
      <c r="O57" s="7">
        <f>hidden2!BE47</f>
        <v>8104</v>
      </c>
      <c r="P57" s="8"/>
    </row>
    <row r="58" spans="1:16" x14ac:dyDescent="0.25">
      <c r="A58" s="9" t="str">
        <f>hidden2!A48</f>
        <v>Волгоградская область</v>
      </c>
      <c r="B58" s="7">
        <f>hidden2!AR48</f>
        <v>48188</v>
      </c>
      <c r="C58" s="7">
        <f>hidden2!AS48</f>
        <v>36988</v>
      </c>
      <c r="D58" s="7">
        <f>hidden2!AT48</f>
        <v>11200</v>
      </c>
      <c r="E58" s="7">
        <f>hidden2!AU48</f>
        <v>37562</v>
      </c>
      <c r="F58" s="7">
        <f>hidden2!AV48</f>
        <v>9704</v>
      </c>
      <c r="G58" s="7">
        <f>hidden2!AW48</f>
        <v>1457</v>
      </c>
      <c r="H58" s="7">
        <f>hidden2!AX48</f>
        <v>25137</v>
      </c>
      <c r="I58" s="7">
        <f>hidden2!AY48</f>
        <v>25137</v>
      </c>
      <c r="J58" s="7">
        <f>hidden2!AZ48</f>
        <v>1</v>
      </c>
      <c r="K58" s="7">
        <f>hidden2!BA48</f>
        <v>0</v>
      </c>
      <c r="L58" s="7">
        <f>hidden2!BB48</f>
        <v>2720</v>
      </c>
      <c r="M58" s="7">
        <f>hidden2!BC48</f>
        <v>506</v>
      </c>
      <c r="N58" s="7">
        <f>hidden2!BD48</f>
        <v>317</v>
      </c>
      <c r="O58" s="7">
        <f>hidden2!BE48</f>
        <v>9803</v>
      </c>
      <c r="P58" s="8"/>
    </row>
    <row r="59" spans="1:16" x14ac:dyDescent="0.25">
      <c r="A59" s="9" t="str">
        <f>hidden2!A49</f>
        <v>Ростовская область</v>
      </c>
      <c r="B59" s="7">
        <f>hidden2!AR49</f>
        <v>78108</v>
      </c>
      <c r="C59" s="7">
        <f>hidden2!AS49</f>
        <v>67413</v>
      </c>
      <c r="D59" s="7">
        <f>hidden2!AT49</f>
        <v>10695</v>
      </c>
      <c r="E59" s="7">
        <f>hidden2!AU49</f>
        <v>68003</v>
      </c>
      <c r="F59" s="7">
        <f>hidden2!AV49</f>
        <v>3585</v>
      </c>
      <c r="G59" s="7">
        <f>hidden2!AW49</f>
        <v>352</v>
      </c>
      <c r="H59" s="7">
        <f>hidden2!AX49</f>
        <v>57922</v>
      </c>
      <c r="I59" s="7">
        <f>hidden2!AY49</f>
        <v>57892</v>
      </c>
      <c r="J59" s="7">
        <f>hidden2!AZ49</f>
        <v>0</v>
      </c>
      <c r="K59" s="7">
        <f>hidden2!BA49</f>
        <v>0</v>
      </c>
      <c r="L59" s="7">
        <f>hidden2!BB49</f>
        <v>6496</v>
      </c>
      <c r="M59" s="7">
        <f>hidden2!BC49</f>
        <v>858</v>
      </c>
      <c r="N59" s="7">
        <f>hidden2!BD49</f>
        <v>534</v>
      </c>
      <c r="O59" s="7">
        <f>hidden2!BE49</f>
        <v>8713</v>
      </c>
      <c r="P59" s="8"/>
    </row>
    <row r="60" spans="1:16" x14ac:dyDescent="0.25">
      <c r="A60" s="9" t="str">
        <f>hidden2!A50</f>
        <v>город Севастополь</v>
      </c>
      <c r="B60" s="7">
        <f>hidden2!AR50</f>
        <v>31</v>
      </c>
      <c r="C60" s="7">
        <f>hidden2!AS50</f>
        <v>17</v>
      </c>
      <c r="D60" s="7">
        <f>hidden2!AT50</f>
        <v>14</v>
      </c>
      <c r="E60" s="7">
        <f>hidden2!AU50</f>
        <v>31</v>
      </c>
      <c r="F60" s="7">
        <f>hidden2!AV50</f>
        <v>8</v>
      </c>
      <c r="G60" s="7">
        <f>hidden2!AW50</f>
        <v>1</v>
      </c>
      <c r="H60" s="7">
        <f>hidden2!AX50</f>
        <v>23</v>
      </c>
      <c r="I60" s="7">
        <f>hidden2!AY50</f>
        <v>23</v>
      </c>
      <c r="J60" s="7">
        <f>hidden2!AZ50</f>
        <v>0</v>
      </c>
      <c r="K60" s="7">
        <f>hidden2!BA50</f>
        <v>0</v>
      </c>
      <c r="L60" s="7">
        <f>hidden2!BB50</f>
        <v>0</v>
      </c>
      <c r="M60" s="7">
        <f>hidden2!BC50</f>
        <v>0</v>
      </c>
      <c r="N60" s="7">
        <f>hidden2!BD50</f>
        <v>0</v>
      </c>
      <c r="O60" s="7">
        <f>hidden2!BE50</f>
        <v>0</v>
      </c>
      <c r="P60" s="8"/>
    </row>
    <row r="61" spans="1:16" x14ac:dyDescent="0.25">
      <c r="A61" s="9" t="str">
        <f>hidden2!A51</f>
        <v>ПРИВОЛЖСКИЙ ФЕДЕРАЛЬНЫЙ ОКРУГ</v>
      </c>
      <c r="B61" s="7">
        <f>hidden2!AR51</f>
        <v>745333</v>
      </c>
      <c r="C61" s="7">
        <f>hidden2!AS51</f>
        <v>532522</v>
      </c>
      <c r="D61" s="7">
        <f>hidden2!AT51</f>
        <v>212811</v>
      </c>
      <c r="E61" s="7">
        <f>hidden2!AU51</f>
        <v>624118</v>
      </c>
      <c r="F61" s="7">
        <f>hidden2!AV51</f>
        <v>53411</v>
      </c>
      <c r="G61" s="7">
        <f>hidden2!AW51</f>
        <v>5237</v>
      </c>
      <c r="H61" s="7">
        <f>hidden2!AX51</f>
        <v>443560</v>
      </c>
      <c r="I61" s="7">
        <f>hidden2!AY51</f>
        <v>443275</v>
      </c>
      <c r="J61" s="7">
        <f>hidden2!AZ51</f>
        <v>88</v>
      </c>
      <c r="K61" s="7">
        <f>hidden2!BA51</f>
        <v>25</v>
      </c>
      <c r="L61" s="7">
        <f>hidden2!BB51</f>
        <v>127059</v>
      </c>
      <c r="M61" s="7">
        <f>hidden2!BC51</f>
        <v>11294</v>
      </c>
      <c r="N61" s="7">
        <f>hidden2!BD51</f>
        <v>8309</v>
      </c>
      <c r="O61" s="7">
        <f>hidden2!BE51</f>
        <v>101612</v>
      </c>
      <c r="P61" s="8"/>
    </row>
    <row r="62" spans="1:16" x14ac:dyDescent="0.25">
      <c r="A62" s="9" t="str">
        <f>hidden2!A52</f>
        <v>Республика Башкортостан</v>
      </c>
      <c r="B62" s="7">
        <f>hidden2!AR52</f>
        <v>44718</v>
      </c>
      <c r="C62" s="7">
        <f>hidden2!AS52</f>
        <v>30021</v>
      </c>
      <c r="D62" s="7">
        <f>hidden2!AT52</f>
        <v>14697</v>
      </c>
      <c r="E62" s="7">
        <f>hidden2!AU52</f>
        <v>31263</v>
      </c>
      <c r="F62" s="7">
        <f>hidden2!AV52</f>
        <v>1835</v>
      </c>
      <c r="G62" s="7">
        <f>hidden2!AW52</f>
        <v>194</v>
      </c>
      <c r="H62" s="7">
        <f>hidden2!AX52</f>
        <v>19716</v>
      </c>
      <c r="I62" s="7">
        <f>hidden2!AY52</f>
        <v>19715</v>
      </c>
      <c r="J62" s="7">
        <f>hidden2!AZ52</f>
        <v>17</v>
      </c>
      <c r="K62" s="7">
        <f>hidden2!BA52</f>
        <v>13</v>
      </c>
      <c r="L62" s="7">
        <f>hidden2!BB52</f>
        <v>9695</v>
      </c>
      <c r="M62" s="7">
        <f>hidden2!BC52</f>
        <v>962</v>
      </c>
      <c r="N62" s="7">
        <f>hidden2!BD52</f>
        <v>964</v>
      </c>
      <c r="O62" s="7">
        <f>hidden2!BE52</f>
        <v>11529</v>
      </c>
      <c r="P62" s="8"/>
    </row>
    <row r="63" spans="1:16" x14ac:dyDescent="0.25">
      <c r="A63" s="9" t="str">
        <f>hidden2!A53</f>
        <v>Республика Марий-Эл</v>
      </c>
      <c r="B63" s="7">
        <f>hidden2!AR53</f>
        <v>15443</v>
      </c>
      <c r="C63" s="7">
        <f>hidden2!AS53</f>
        <v>11752</v>
      </c>
      <c r="D63" s="7">
        <f>hidden2!AT53</f>
        <v>3691</v>
      </c>
      <c r="E63" s="7">
        <f>hidden2!AU53</f>
        <v>13956</v>
      </c>
      <c r="F63" s="7">
        <f>hidden2!AV53</f>
        <v>881</v>
      </c>
      <c r="G63" s="7">
        <f>hidden2!AW53</f>
        <v>126</v>
      </c>
      <c r="H63" s="7">
        <f>hidden2!AX53</f>
        <v>10931</v>
      </c>
      <c r="I63" s="7">
        <f>hidden2!AY53</f>
        <v>10931</v>
      </c>
      <c r="J63" s="7">
        <f>hidden2!AZ53</f>
        <v>0</v>
      </c>
      <c r="K63" s="7">
        <f>hidden2!BA53</f>
        <v>0</v>
      </c>
      <c r="L63" s="7">
        <f>hidden2!BB53</f>
        <v>2144</v>
      </c>
      <c r="M63" s="7">
        <f>hidden2!BC53</f>
        <v>148</v>
      </c>
      <c r="N63" s="7">
        <f>hidden2!BD53</f>
        <v>17</v>
      </c>
      <c r="O63" s="7">
        <f>hidden2!BE53</f>
        <v>1322</v>
      </c>
      <c r="P63" s="8"/>
    </row>
    <row r="64" spans="1:16" x14ac:dyDescent="0.25">
      <c r="A64" s="9" t="str">
        <f>hidden2!A54</f>
        <v>Республика Мордовия</v>
      </c>
      <c r="B64" s="7">
        <f>hidden2!AR54</f>
        <v>21911</v>
      </c>
      <c r="C64" s="7">
        <f>hidden2!AS54</f>
        <v>16475</v>
      </c>
      <c r="D64" s="7">
        <f>hidden2!AT54</f>
        <v>5436</v>
      </c>
      <c r="E64" s="7">
        <f>hidden2!AU54</f>
        <v>17103</v>
      </c>
      <c r="F64" s="7">
        <f>hidden2!AV54</f>
        <v>2528</v>
      </c>
      <c r="G64" s="7">
        <f>hidden2!AW54</f>
        <v>249</v>
      </c>
      <c r="H64" s="7">
        <f>hidden2!AX54</f>
        <v>11509</v>
      </c>
      <c r="I64" s="7">
        <f>hidden2!AY54</f>
        <v>11509</v>
      </c>
      <c r="J64" s="7">
        <f>hidden2!AZ54</f>
        <v>3</v>
      </c>
      <c r="K64" s="7">
        <f>hidden2!BA54</f>
        <v>3</v>
      </c>
      <c r="L64" s="7">
        <f>hidden2!BB54</f>
        <v>3063</v>
      </c>
      <c r="M64" s="7">
        <f>hidden2!BC54</f>
        <v>237</v>
      </c>
      <c r="N64" s="7">
        <f>hidden2!BD54</f>
        <v>75</v>
      </c>
      <c r="O64" s="7">
        <f>hidden2!BE54</f>
        <v>4496</v>
      </c>
      <c r="P64" s="8"/>
    </row>
    <row r="65" spans="1:16" x14ac:dyDescent="0.25">
      <c r="A65" s="9" t="str">
        <f>hidden2!A55</f>
        <v>Республика Татарстан</v>
      </c>
      <c r="B65" s="7">
        <f>hidden2!AR55</f>
        <v>85993</v>
      </c>
      <c r="C65" s="7">
        <f>hidden2!AS55</f>
        <v>58924</v>
      </c>
      <c r="D65" s="7">
        <f>hidden2!AT55</f>
        <v>27069</v>
      </c>
      <c r="E65" s="7">
        <f>hidden2!AU55</f>
        <v>66166</v>
      </c>
      <c r="F65" s="7">
        <f>hidden2!AV55</f>
        <v>6047</v>
      </c>
      <c r="G65" s="7">
        <f>hidden2!AW55</f>
        <v>658</v>
      </c>
      <c r="H65" s="7">
        <f>hidden2!AX55</f>
        <v>44528</v>
      </c>
      <c r="I65" s="7">
        <f>hidden2!AY55</f>
        <v>44466</v>
      </c>
      <c r="J65" s="7">
        <f>hidden2!AZ55</f>
        <v>5</v>
      </c>
      <c r="K65" s="7">
        <f>hidden2!BA55</f>
        <v>0</v>
      </c>
      <c r="L65" s="7">
        <f>hidden2!BB55</f>
        <v>15586</v>
      </c>
      <c r="M65" s="7">
        <f>hidden2!BC55</f>
        <v>1156</v>
      </c>
      <c r="N65" s="7">
        <f>hidden2!BD55</f>
        <v>1388</v>
      </c>
      <c r="O65" s="7">
        <f>hidden2!BE55</f>
        <v>17283</v>
      </c>
      <c r="P65" s="8"/>
    </row>
    <row r="66" spans="1:16" x14ac:dyDescent="0.25">
      <c r="A66" s="9" t="str">
        <f>hidden2!A56</f>
        <v>Удмуртская Республика</v>
      </c>
      <c r="B66" s="7">
        <f>hidden2!AR56</f>
        <v>113161</v>
      </c>
      <c r="C66" s="7">
        <f>hidden2!AS56</f>
        <v>78568</v>
      </c>
      <c r="D66" s="7">
        <f>hidden2!AT56</f>
        <v>34593</v>
      </c>
      <c r="E66" s="7">
        <f>hidden2!AU56</f>
        <v>100362</v>
      </c>
      <c r="F66" s="7">
        <f>hidden2!AV56</f>
        <v>7895</v>
      </c>
      <c r="G66" s="7">
        <f>hidden2!AW56</f>
        <v>760</v>
      </c>
      <c r="H66" s="7">
        <f>hidden2!AX56</f>
        <v>74021</v>
      </c>
      <c r="I66" s="7">
        <f>hidden2!AY56</f>
        <v>74021</v>
      </c>
      <c r="J66" s="7">
        <f>hidden2!AZ56</f>
        <v>12</v>
      </c>
      <c r="K66" s="7">
        <f>hidden2!BA56</f>
        <v>1</v>
      </c>
      <c r="L66" s="7">
        <f>hidden2!BB56</f>
        <v>18434</v>
      </c>
      <c r="M66" s="7">
        <f>hidden2!BC56</f>
        <v>618</v>
      </c>
      <c r="N66" s="7">
        <f>hidden2!BD56</f>
        <v>200</v>
      </c>
      <c r="O66" s="7">
        <f>hidden2!BE56</f>
        <v>11981</v>
      </c>
      <c r="P66" s="8"/>
    </row>
    <row r="67" spans="1:16" x14ac:dyDescent="0.25">
      <c r="A67" s="9" t="str">
        <f>hidden2!A57</f>
        <v>Чувашская Республика</v>
      </c>
      <c r="B67" s="7">
        <f>hidden2!AR57</f>
        <v>32517</v>
      </c>
      <c r="C67" s="7">
        <f>hidden2!AS57</f>
        <v>24289</v>
      </c>
      <c r="D67" s="7">
        <f>hidden2!AT57</f>
        <v>8228</v>
      </c>
      <c r="E67" s="7">
        <f>hidden2!AU57</f>
        <v>27883</v>
      </c>
      <c r="F67" s="7">
        <f>hidden2!AV57</f>
        <v>4568</v>
      </c>
      <c r="G67" s="7">
        <f>hidden2!AW57</f>
        <v>412</v>
      </c>
      <c r="H67" s="7">
        <f>hidden2!AX57</f>
        <v>9674</v>
      </c>
      <c r="I67" s="7">
        <f>hidden2!AY57</f>
        <v>9674</v>
      </c>
      <c r="J67" s="7">
        <f>hidden2!AZ57</f>
        <v>5</v>
      </c>
      <c r="K67" s="7">
        <f>hidden2!BA57</f>
        <v>0</v>
      </c>
      <c r="L67" s="7">
        <f>hidden2!BB57</f>
        <v>13636</v>
      </c>
      <c r="M67" s="7">
        <f>hidden2!BC57</f>
        <v>293</v>
      </c>
      <c r="N67" s="7">
        <f>hidden2!BD57</f>
        <v>38</v>
      </c>
      <c r="O67" s="7">
        <f>hidden2!BE57</f>
        <v>4303</v>
      </c>
      <c r="P67" s="8"/>
    </row>
    <row r="68" spans="1:16" x14ac:dyDescent="0.25">
      <c r="A68" s="9" t="str">
        <f>hidden2!A58</f>
        <v>Кировская область</v>
      </c>
      <c r="B68" s="7">
        <f>hidden2!AR58</f>
        <v>13460</v>
      </c>
      <c r="C68" s="7">
        <f>hidden2!AS58</f>
        <v>9219</v>
      </c>
      <c r="D68" s="7">
        <f>hidden2!AT58</f>
        <v>4241</v>
      </c>
      <c r="E68" s="7">
        <f>hidden2!AU58</f>
        <v>5894</v>
      </c>
      <c r="F68" s="7">
        <f>hidden2!AV58</f>
        <v>828</v>
      </c>
      <c r="G68" s="7">
        <f>hidden2!AW58</f>
        <v>81</v>
      </c>
      <c r="H68" s="7">
        <f>hidden2!AX58</f>
        <v>3826</v>
      </c>
      <c r="I68" s="7">
        <f>hidden2!AY58</f>
        <v>3825</v>
      </c>
      <c r="J68" s="7">
        <f>hidden2!AZ58</f>
        <v>1</v>
      </c>
      <c r="K68" s="7">
        <f>hidden2!BA58</f>
        <v>1</v>
      </c>
      <c r="L68" s="7">
        <f>hidden2!BB58</f>
        <v>1239</v>
      </c>
      <c r="M68" s="7">
        <f>hidden2!BC58</f>
        <v>4565</v>
      </c>
      <c r="N68" s="7">
        <f>hidden2!BD58</f>
        <v>366</v>
      </c>
      <c r="O68" s="7">
        <f>hidden2!BE58</f>
        <v>2635</v>
      </c>
      <c r="P68" s="8"/>
    </row>
    <row r="69" spans="1:16" x14ac:dyDescent="0.25">
      <c r="A69" s="9" t="str">
        <f>hidden2!A59</f>
        <v>Нижегородская область</v>
      </c>
      <c r="B69" s="7">
        <f>hidden2!AR59</f>
        <v>67476</v>
      </c>
      <c r="C69" s="7">
        <f>hidden2!AS59</f>
        <v>51836</v>
      </c>
      <c r="D69" s="7">
        <f>hidden2!AT59</f>
        <v>15640</v>
      </c>
      <c r="E69" s="7">
        <f>hidden2!AU59</f>
        <v>57092</v>
      </c>
      <c r="F69" s="7">
        <f>hidden2!AV59</f>
        <v>7493</v>
      </c>
      <c r="G69" s="7">
        <f>hidden2!AW59</f>
        <v>672</v>
      </c>
      <c r="H69" s="7">
        <f>hidden2!AX59</f>
        <v>38910</v>
      </c>
      <c r="I69" s="7">
        <f>hidden2!AY59</f>
        <v>38894</v>
      </c>
      <c r="J69" s="7">
        <f>hidden2!AZ59</f>
        <v>1</v>
      </c>
      <c r="K69" s="7">
        <f>hidden2!BA59</f>
        <v>0</v>
      </c>
      <c r="L69" s="7">
        <f>hidden2!BB59</f>
        <v>10688</v>
      </c>
      <c r="M69" s="7">
        <f>hidden2!BC59</f>
        <v>899</v>
      </c>
      <c r="N69" s="7">
        <f>hidden2!BD59</f>
        <v>648</v>
      </c>
      <c r="O69" s="7">
        <f>hidden2!BE59</f>
        <v>8837</v>
      </c>
      <c r="P69" s="8"/>
    </row>
    <row r="70" spans="1:16" x14ac:dyDescent="0.25">
      <c r="A70" s="9" t="str">
        <f>hidden2!A60</f>
        <v>Оренбургская область</v>
      </c>
      <c r="B70" s="7">
        <f>hidden2!AR60</f>
        <v>21215</v>
      </c>
      <c r="C70" s="7">
        <f>hidden2!AS60</f>
        <v>13356</v>
      </c>
      <c r="D70" s="7">
        <f>hidden2!AT60</f>
        <v>7859</v>
      </c>
      <c r="E70" s="7">
        <f>hidden2!AU60</f>
        <v>13860</v>
      </c>
      <c r="F70" s="7">
        <f>hidden2!AV60</f>
        <v>634</v>
      </c>
      <c r="G70" s="7">
        <f>hidden2!AW60</f>
        <v>59</v>
      </c>
      <c r="H70" s="7">
        <f>hidden2!AX60</f>
        <v>10719</v>
      </c>
      <c r="I70" s="7">
        <f>hidden2!AY60</f>
        <v>10708</v>
      </c>
      <c r="J70" s="7">
        <f>hidden2!AZ60</f>
        <v>5</v>
      </c>
      <c r="K70" s="7">
        <f>hidden2!BA60</f>
        <v>0</v>
      </c>
      <c r="L70" s="7">
        <f>hidden2!BB60</f>
        <v>2502</v>
      </c>
      <c r="M70" s="7">
        <f>hidden2!BC60</f>
        <v>415</v>
      </c>
      <c r="N70" s="7">
        <f>hidden2!BD60</f>
        <v>477</v>
      </c>
      <c r="O70" s="7">
        <f>hidden2!BE60</f>
        <v>6463</v>
      </c>
      <c r="P70" s="8"/>
    </row>
    <row r="71" spans="1:16" x14ac:dyDescent="0.25">
      <c r="A71" s="9" t="str">
        <f>hidden2!A61</f>
        <v>Пензенская область</v>
      </c>
      <c r="B71" s="7">
        <f>hidden2!AR61</f>
        <v>15421</v>
      </c>
      <c r="C71" s="7">
        <f>hidden2!AS61</f>
        <v>11322</v>
      </c>
      <c r="D71" s="7">
        <f>hidden2!AT61</f>
        <v>4099</v>
      </c>
      <c r="E71" s="7">
        <f>hidden2!AU61</f>
        <v>11904</v>
      </c>
      <c r="F71" s="7">
        <f>hidden2!AV61</f>
        <v>388</v>
      </c>
      <c r="G71" s="7">
        <f>hidden2!AW61</f>
        <v>34</v>
      </c>
      <c r="H71" s="7">
        <f>hidden2!AX61</f>
        <v>7930</v>
      </c>
      <c r="I71" s="7">
        <f>hidden2!AY61</f>
        <v>7930</v>
      </c>
      <c r="J71" s="7">
        <f>hidden2!AZ61</f>
        <v>26</v>
      </c>
      <c r="K71" s="7">
        <f>hidden2!BA61</f>
        <v>0</v>
      </c>
      <c r="L71" s="7">
        <f>hidden2!BB61</f>
        <v>3560</v>
      </c>
      <c r="M71" s="7">
        <f>hidden2!BC61</f>
        <v>195</v>
      </c>
      <c r="N71" s="7">
        <f>hidden2!BD61</f>
        <v>308</v>
      </c>
      <c r="O71" s="7">
        <f>hidden2!BE61</f>
        <v>3014</v>
      </c>
      <c r="P71" s="8"/>
    </row>
    <row r="72" spans="1:16" x14ac:dyDescent="0.25">
      <c r="A72" s="9" t="str">
        <f>hidden2!A62</f>
        <v>Пермский край</v>
      </c>
      <c r="B72" s="7">
        <f>hidden2!AR62</f>
        <v>133329</v>
      </c>
      <c r="C72" s="7">
        <f>hidden2!AS62</f>
        <v>112686</v>
      </c>
      <c r="D72" s="7">
        <f>hidden2!AT62</f>
        <v>20643</v>
      </c>
      <c r="E72" s="7">
        <f>hidden2!AU62</f>
        <v>118356</v>
      </c>
      <c r="F72" s="7">
        <f>hidden2!AV62</f>
        <v>2375</v>
      </c>
      <c r="G72" s="7">
        <f>hidden2!AW62</f>
        <v>276</v>
      </c>
      <c r="H72" s="7">
        <f>hidden2!AX62</f>
        <v>89002</v>
      </c>
      <c r="I72" s="7">
        <f>hidden2!AY62</f>
        <v>89002</v>
      </c>
      <c r="J72" s="7">
        <f>hidden2!AZ62</f>
        <v>8</v>
      </c>
      <c r="K72" s="7">
        <f>hidden2!BA62</f>
        <v>7</v>
      </c>
      <c r="L72" s="7">
        <f>hidden2!BB62</f>
        <v>26971</v>
      </c>
      <c r="M72" s="7">
        <f>hidden2!BC62</f>
        <v>743</v>
      </c>
      <c r="N72" s="7">
        <f>hidden2!BD62</f>
        <v>2120</v>
      </c>
      <c r="O72" s="7">
        <f>hidden2!BE62</f>
        <v>12110</v>
      </c>
      <c r="P72" s="8"/>
    </row>
    <row r="73" spans="1:16" x14ac:dyDescent="0.25">
      <c r="A73" s="9" t="str">
        <f>hidden2!A63</f>
        <v>Самарская область</v>
      </c>
      <c r="B73" s="7">
        <f>hidden2!AR63</f>
        <v>65102</v>
      </c>
      <c r="C73" s="7">
        <f>hidden2!AS63</f>
        <v>36044</v>
      </c>
      <c r="D73" s="7">
        <f>hidden2!AT63</f>
        <v>29058</v>
      </c>
      <c r="E73" s="7">
        <f>hidden2!AU63</f>
        <v>56370</v>
      </c>
      <c r="F73" s="7">
        <f>hidden2!AV63</f>
        <v>9660</v>
      </c>
      <c r="G73" s="7">
        <f>hidden2!AW63</f>
        <v>887</v>
      </c>
      <c r="H73" s="7">
        <f>hidden2!AX63</f>
        <v>42161</v>
      </c>
      <c r="I73" s="7">
        <f>hidden2!AY63</f>
        <v>42076</v>
      </c>
      <c r="J73" s="7">
        <f>hidden2!AZ63</f>
        <v>1</v>
      </c>
      <c r="K73" s="7">
        <f>hidden2!BA63</f>
        <v>0</v>
      </c>
      <c r="L73" s="7">
        <f>hidden2!BB63</f>
        <v>4548</v>
      </c>
      <c r="M73" s="7">
        <f>hidden2!BC63</f>
        <v>647</v>
      </c>
      <c r="N73" s="7">
        <f>hidden2!BD63</f>
        <v>988</v>
      </c>
      <c r="O73" s="7">
        <f>hidden2!BE63</f>
        <v>7097</v>
      </c>
      <c r="P73" s="8"/>
    </row>
    <row r="74" spans="1:16" x14ac:dyDescent="0.25">
      <c r="A74" s="9" t="str">
        <f>hidden2!A64</f>
        <v>Саратовская область</v>
      </c>
      <c r="B74" s="7">
        <f>hidden2!AR64</f>
        <v>99555</v>
      </c>
      <c r="C74" s="7">
        <f>hidden2!AS64</f>
        <v>67029</v>
      </c>
      <c r="D74" s="7">
        <f>hidden2!AT64</f>
        <v>32526</v>
      </c>
      <c r="E74" s="7">
        <f>hidden2!AU64</f>
        <v>90941</v>
      </c>
      <c r="F74" s="7">
        <f>hidden2!AV64</f>
        <v>7193</v>
      </c>
      <c r="G74" s="7">
        <f>hidden2!AW64</f>
        <v>720</v>
      </c>
      <c r="H74" s="7">
        <f>hidden2!AX64</f>
        <v>73148</v>
      </c>
      <c r="I74" s="7">
        <f>hidden2!AY64</f>
        <v>73039</v>
      </c>
      <c r="J74" s="7">
        <f>hidden2!AZ64</f>
        <v>4</v>
      </c>
      <c r="K74" s="7">
        <f>hidden2!BA64</f>
        <v>0</v>
      </c>
      <c r="L74" s="7">
        <f>hidden2!BB64</f>
        <v>10596</v>
      </c>
      <c r="M74" s="7">
        <f>hidden2!BC64</f>
        <v>270</v>
      </c>
      <c r="N74" s="7">
        <f>hidden2!BD64</f>
        <v>608</v>
      </c>
      <c r="O74" s="7">
        <f>hidden2!BE64</f>
        <v>7736</v>
      </c>
      <c r="P74" s="8"/>
    </row>
    <row r="75" spans="1:16" x14ac:dyDescent="0.25">
      <c r="A75" s="9" t="str">
        <f>hidden2!A65</f>
        <v>Ульяновская область</v>
      </c>
      <c r="B75" s="7">
        <f>hidden2!AR65</f>
        <v>16032</v>
      </c>
      <c r="C75" s="7">
        <f>hidden2!AS65</f>
        <v>11001</v>
      </c>
      <c r="D75" s="7">
        <f>hidden2!AT65</f>
        <v>5031</v>
      </c>
      <c r="E75" s="7">
        <f>hidden2!AU65</f>
        <v>12968</v>
      </c>
      <c r="F75" s="7">
        <f>hidden2!AV65</f>
        <v>1086</v>
      </c>
      <c r="G75" s="7">
        <f>hidden2!AW65</f>
        <v>109</v>
      </c>
      <c r="H75" s="7">
        <f>hidden2!AX65</f>
        <v>7485</v>
      </c>
      <c r="I75" s="7">
        <f>hidden2!AY65</f>
        <v>7485</v>
      </c>
      <c r="J75" s="7">
        <f>hidden2!AZ65</f>
        <v>0</v>
      </c>
      <c r="K75" s="7">
        <f>hidden2!BA65</f>
        <v>0</v>
      </c>
      <c r="L75" s="7">
        <f>hidden2!BB65</f>
        <v>4397</v>
      </c>
      <c r="M75" s="7">
        <f>hidden2!BC65</f>
        <v>146</v>
      </c>
      <c r="N75" s="7">
        <f>hidden2!BD65</f>
        <v>112</v>
      </c>
      <c r="O75" s="7">
        <f>hidden2!BE65</f>
        <v>2806</v>
      </c>
      <c r="P75" s="8"/>
    </row>
    <row r="76" spans="1:16" x14ac:dyDescent="0.25">
      <c r="A76" s="9" t="str">
        <f>hidden2!A66</f>
        <v>УРАЛЬСКИЙ ФЕДЕРАЛЬНЫЙ ОКРУГ</v>
      </c>
      <c r="B76" s="7">
        <f>hidden2!AR66</f>
        <v>636433</v>
      </c>
      <c r="C76" s="7">
        <f>hidden2!AS66</f>
        <v>429864</v>
      </c>
      <c r="D76" s="7">
        <f>hidden2!AT66</f>
        <v>206569</v>
      </c>
      <c r="E76" s="7">
        <f>hidden2!AU66</f>
        <v>557641</v>
      </c>
      <c r="F76" s="7">
        <f>hidden2!AV66</f>
        <v>112259</v>
      </c>
      <c r="G76" s="7">
        <f>hidden2!AW66</f>
        <v>13591</v>
      </c>
      <c r="H76" s="7">
        <f>hidden2!AX66</f>
        <v>361802</v>
      </c>
      <c r="I76" s="7">
        <f>hidden2!AY66</f>
        <v>361802</v>
      </c>
      <c r="J76" s="7">
        <f>hidden2!AZ66</f>
        <v>121</v>
      </c>
      <c r="K76" s="7">
        <f>hidden2!BA66</f>
        <v>77</v>
      </c>
      <c r="L76" s="7">
        <f>hidden2!BB66</f>
        <v>83459</v>
      </c>
      <c r="M76" s="7">
        <f>hidden2!BC66</f>
        <v>9014</v>
      </c>
      <c r="N76" s="7">
        <f>hidden2!BD66</f>
        <v>6716</v>
      </c>
      <c r="O76" s="7">
        <f>hidden2!BE66</f>
        <v>63062</v>
      </c>
      <c r="P76" s="8"/>
    </row>
    <row r="77" spans="1:16" x14ac:dyDescent="0.25">
      <c r="A77" s="9" t="str">
        <f>hidden2!A67</f>
        <v>Курганская область</v>
      </c>
      <c r="B77" s="7">
        <f>hidden2!AR67</f>
        <v>17760</v>
      </c>
      <c r="C77" s="7">
        <f>hidden2!AS67</f>
        <v>16761</v>
      </c>
      <c r="D77" s="7">
        <f>hidden2!AT67</f>
        <v>999</v>
      </c>
      <c r="E77" s="7">
        <f>hidden2!AU67</f>
        <v>16535</v>
      </c>
      <c r="F77" s="7">
        <f>hidden2!AV67</f>
        <v>405</v>
      </c>
      <c r="G77" s="7">
        <f>hidden2!AW67</f>
        <v>73</v>
      </c>
      <c r="H77" s="7">
        <f>hidden2!AX67</f>
        <v>10859</v>
      </c>
      <c r="I77" s="7">
        <f>hidden2!AY67</f>
        <v>10859</v>
      </c>
      <c r="J77" s="7">
        <f>hidden2!AZ67</f>
        <v>0</v>
      </c>
      <c r="K77" s="7">
        <f>hidden2!BA67</f>
        <v>0</v>
      </c>
      <c r="L77" s="7">
        <f>hidden2!BB67</f>
        <v>5271</v>
      </c>
      <c r="M77" s="7">
        <f>hidden2!BC67</f>
        <v>72</v>
      </c>
      <c r="N77" s="7">
        <f>hidden2!BD67</f>
        <v>85</v>
      </c>
      <c r="O77" s="7">
        <f>hidden2!BE67</f>
        <v>1068</v>
      </c>
      <c r="P77" s="8"/>
    </row>
    <row r="78" spans="1:16" x14ac:dyDescent="0.25">
      <c r="A78" s="9" t="str">
        <f>hidden2!A68</f>
        <v>Свердловская область</v>
      </c>
      <c r="B78" s="7">
        <f>hidden2!AR68</f>
        <v>225288</v>
      </c>
      <c r="C78" s="7">
        <f>hidden2!AS68</f>
        <v>129806</v>
      </c>
      <c r="D78" s="7">
        <f>hidden2!AT68</f>
        <v>95482</v>
      </c>
      <c r="E78" s="7">
        <f>hidden2!AU68</f>
        <v>207746</v>
      </c>
      <c r="F78" s="7">
        <f>hidden2!AV68</f>
        <v>41011</v>
      </c>
      <c r="G78" s="7">
        <f>hidden2!AW68</f>
        <v>4123</v>
      </c>
      <c r="H78" s="7">
        <f>hidden2!AX68</f>
        <v>147833</v>
      </c>
      <c r="I78" s="7">
        <f>hidden2!AY68</f>
        <v>147833</v>
      </c>
      <c r="J78" s="7">
        <f>hidden2!AZ68</f>
        <v>49</v>
      </c>
      <c r="K78" s="7">
        <f>hidden2!BA68</f>
        <v>41</v>
      </c>
      <c r="L78" s="7">
        <f>hidden2!BB68</f>
        <v>18853</v>
      </c>
      <c r="M78" s="7">
        <f>hidden2!BC68</f>
        <v>857</v>
      </c>
      <c r="N78" s="7">
        <f>hidden2!BD68</f>
        <v>2790</v>
      </c>
      <c r="O78" s="7">
        <f>hidden2!BE68</f>
        <v>13895</v>
      </c>
      <c r="P78" s="8"/>
    </row>
    <row r="79" spans="1:16" x14ac:dyDescent="0.25">
      <c r="A79" s="9" t="str">
        <f>hidden2!A69</f>
        <v>Тюменская область</v>
      </c>
      <c r="B79" s="7">
        <f>hidden2!AR69</f>
        <v>50948</v>
      </c>
      <c r="C79" s="7">
        <f>hidden2!AS69</f>
        <v>37905</v>
      </c>
      <c r="D79" s="7">
        <f>hidden2!AT69</f>
        <v>13043</v>
      </c>
      <c r="E79" s="7">
        <f>hidden2!AU69</f>
        <v>46160</v>
      </c>
      <c r="F79" s="7">
        <f>hidden2!AV69</f>
        <v>5741</v>
      </c>
      <c r="G79" s="7">
        <f>hidden2!AW69</f>
        <v>850</v>
      </c>
      <c r="H79" s="7">
        <f>hidden2!AX69</f>
        <v>35095</v>
      </c>
      <c r="I79" s="7">
        <f>hidden2!AY69</f>
        <v>35095</v>
      </c>
      <c r="J79" s="7">
        <f>hidden2!AZ69</f>
        <v>0</v>
      </c>
      <c r="K79" s="7">
        <f>hidden2!BA69</f>
        <v>0</v>
      </c>
      <c r="L79" s="7">
        <f>hidden2!BB69</f>
        <v>5324</v>
      </c>
      <c r="M79" s="7">
        <f>hidden2!BC69</f>
        <v>1261</v>
      </c>
      <c r="N79" s="7">
        <f>hidden2!BD69</f>
        <v>586</v>
      </c>
      <c r="O79" s="7">
        <f>hidden2!BE69</f>
        <v>2941</v>
      </c>
      <c r="P79" s="8"/>
    </row>
    <row r="80" spans="1:16" x14ac:dyDescent="0.25">
      <c r="A80" s="9" t="str">
        <f>hidden2!A70</f>
        <v>Челябинская область</v>
      </c>
      <c r="B80" s="7">
        <f>hidden2!AR70</f>
        <v>176090</v>
      </c>
      <c r="C80" s="7">
        <f>hidden2!AS70</f>
        <v>127613</v>
      </c>
      <c r="D80" s="7">
        <f>hidden2!AT70</f>
        <v>48477</v>
      </c>
      <c r="E80" s="7">
        <f>hidden2!AU70</f>
        <v>150689</v>
      </c>
      <c r="F80" s="7">
        <f>hidden2!AV70</f>
        <v>27951</v>
      </c>
      <c r="G80" s="7">
        <f>hidden2!AW70</f>
        <v>2796</v>
      </c>
      <c r="H80" s="7">
        <f>hidden2!AX70</f>
        <v>96755</v>
      </c>
      <c r="I80" s="7">
        <f>hidden2!AY70</f>
        <v>96755</v>
      </c>
      <c r="J80" s="7">
        <f>hidden2!AZ70</f>
        <v>36</v>
      </c>
      <c r="K80" s="7">
        <f>hidden2!BA70</f>
        <v>0</v>
      </c>
      <c r="L80" s="7">
        <f>hidden2!BB70</f>
        <v>25947</v>
      </c>
      <c r="M80" s="7">
        <f>hidden2!BC70</f>
        <v>3727</v>
      </c>
      <c r="N80" s="7">
        <f>hidden2!BD70</f>
        <v>2320</v>
      </c>
      <c r="O80" s="7">
        <f>hidden2!BE70</f>
        <v>19354</v>
      </c>
      <c r="P80" s="8"/>
    </row>
    <row r="81" spans="1:16" x14ac:dyDescent="0.25">
      <c r="A81" s="9" t="str">
        <f>hidden2!A71</f>
        <v>Ханты-Мансийский АО - Югра</v>
      </c>
      <c r="B81" s="7">
        <f>hidden2!AR71</f>
        <v>45709</v>
      </c>
      <c r="C81" s="7">
        <f>hidden2!AS71</f>
        <v>31532</v>
      </c>
      <c r="D81" s="7">
        <f>hidden2!AT71</f>
        <v>14177</v>
      </c>
      <c r="E81" s="7">
        <f>hidden2!AU71</f>
        <v>34951</v>
      </c>
      <c r="F81" s="7">
        <f>hidden2!AV71</f>
        <v>12702</v>
      </c>
      <c r="G81" s="7">
        <f>hidden2!AW71</f>
        <v>1360</v>
      </c>
      <c r="H81" s="7">
        <f>hidden2!AX71</f>
        <v>16914</v>
      </c>
      <c r="I81" s="7">
        <f>hidden2!AY71</f>
        <v>16914</v>
      </c>
      <c r="J81" s="7">
        <f>hidden2!AZ71</f>
        <v>0</v>
      </c>
      <c r="K81" s="7">
        <f>hidden2!BA71</f>
        <v>0</v>
      </c>
      <c r="L81" s="7">
        <f>hidden2!BB71</f>
        <v>5335</v>
      </c>
      <c r="M81" s="7">
        <f>hidden2!BC71</f>
        <v>702</v>
      </c>
      <c r="N81" s="7">
        <f>hidden2!BD71</f>
        <v>489</v>
      </c>
      <c r="O81" s="7">
        <f>hidden2!BE71</f>
        <v>9567</v>
      </c>
      <c r="P81" s="8"/>
    </row>
    <row r="82" spans="1:16" x14ac:dyDescent="0.25">
      <c r="A82" s="9" t="str">
        <f>hidden2!A72</f>
        <v>Ямало-Hенецкий АО</v>
      </c>
      <c r="B82" s="7">
        <f>hidden2!AR72</f>
        <v>120638</v>
      </c>
      <c r="C82" s="7">
        <f>hidden2!AS72</f>
        <v>86247</v>
      </c>
      <c r="D82" s="7">
        <f>hidden2!AT72</f>
        <v>34391</v>
      </c>
      <c r="E82" s="7">
        <f>hidden2!AU72</f>
        <v>101560</v>
      </c>
      <c r="F82" s="7">
        <f>hidden2!AV72</f>
        <v>24449</v>
      </c>
      <c r="G82" s="7">
        <f>hidden2!AW72</f>
        <v>4389</v>
      </c>
      <c r="H82" s="7">
        <f>hidden2!AX72</f>
        <v>54346</v>
      </c>
      <c r="I82" s="7">
        <f>hidden2!AY72</f>
        <v>54346</v>
      </c>
      <c r="J82" s="7">
        <f>hidden2!AZ72</f>
        <v>36</v>
      </c>
      <c r="K82" s="7">
        <f>hidden2!BA72</f>
        <v>36</v>
      </c>
      <c r="L82" s="7">
        <f>hidden2!BB72</f>
        <v>22729</v>
      </c>
      <c r="M82" s="7">
        <f>hidden2!BC72</f>
        <v>2395</v>
      </c>
      <c r="N82" s="7">
        <f>hidden2!BD72</f>
        <v>446</v>
      </c>
      <c r="O82" s="7">
        <f>hidden2!BE72</f>
        <v>16237</v>
      </c>
      <c r="P82" s="8"/>
    </row>
    <row r="83" spans="1:16" x14ac:dyDescent="0.25">
      <c r="A83" s="9" t="str">
        <f>hidden2!A73</f>
        <v>СИБИРСКИЙ ФЕДЕРАЛЬНЫЙ ОКРУГ</v>
      </c>
      <c r="B83" s="7">
        <f>hidden2!AR73</f>
        <v>780016</v>
      </c>
      <c r="C83" s="7">
        <f>hidden2!AS73</f>
        <v>540115</v>
      </c>
      <c r="D83" s="7">
        <f>hidden2!AT73</f>
        <v>239901</v>
      </c>
      <c r="E83" s="7">
        <f>hidden2!AU73</f>
        <v>710329</v>
      </c>
      <c r="F83" s="7">
        <f>hidden2!AV73</f>
        <v>96964</v>
      </c>
      <c r="G83" s="7">
        <f>hidden2!AW73</f>
        <v>12695</v>
      </c>
      <c r="H83" s="7">
        <f>hidden2!AX73</f>
        <v>335340</v>
      </c>
      <c r="I83" s="7">
        <f>hidden2!AY73</f>
        <v>335265</v>
      </c>
      <c r="J83" s="7">
        <f>hidden2!AZ73</f>
        <v>2176</v>
      </c>
      <c r="K83" s="7">
        <f>hidden2!BA73</f>
        <v>2119</v>
      </c>
      <c r="L83" s="7">
        <f>hidden2!BB73</f>
        <v>275849</v>
      </c>
      <c r="M83" s="7">
        <f>hidden2!BC73</f>
        <v>9255</v>
      </c>
      <c r="N83" s="7">
        <f>hidden2!BD73</f>
        <v>8929</v>
      </c>
      <c r="O83" s="7">
        <f>hidden2!BE73</f>
        <v>51503</v>
      </c>
      <c r="P83" s="8"/>
    </row>
    <row r="84" spans="1:16" x14ac:dyDescent="0.25">
      <c r="A84" s="9" t="str">
        <f>hidden2!A74</f>
        <v>Республика Алтай</v>
      </c>
      <c r="B84" s="7">
        <f>hidden2!AR74</f>
        <v>17137</v>
      </c>
      <c r="C84" s="7">
        <f>hidden2!AS74</f>
        <v>10200</v>
      </c>
      <c r="D84" s="7">
        <f>hidden2!AT74</f>
        <v>6937</v>
      </c>
      <c r="E84" s="7">
        <f>hidden2!AU74</f>
        <v>15107</v>
      </c>
      <c r="F84" s="7">
        <f>hidden2!AV74</f>
        <v>6698</v>
      </c>
      <c r="G84" s="7">
        <f>hidden2!AW74</f>
        <v>673</v>
      </c>
      <c r="H84" s="7">
        <f>hidden2!AX74</f>
        <v>7067</v>
      </c>
      <c r="I84" s="7">
        <f>hidden2!AY74</f>
        <v>7067</v>
      </c>
      <c r="J84" s="7">
        <f>hidden2!AZ74</f>
        <v>1</v>
      </c>
      <c r="K84" s="7">
        <f>hidden2!BA74</f>
        <v>0</v>
      </c>
      <c r="L84" s="7">
        <f>hidden2!BB74</f>
        <v>1341</v>
      </c>
      <c r="M84" s="7">
        <f>hidden2!BC74</f>
        <v>133</v>
      </c>
      <c r="N84" s="7">
        <f>hidden2!BD74</f>
        <v>275</v>
      </c>
      <c r="O84" s="7">
        <f>hidden2!BE74</f>
        <v>1622</v>
      </c>
      <c r="P84" s="8"/>
    </row>
    <row r="85" spans="1:16" x14ac:dyDescent="0.25">
      <c r="A85" s="9" t="str">
        <f>hidden2!A75</f>
        <v>Республика Бурятия</v>
      </c>
      <c r="B85" s="7">
        <f>hidden2!AR75</f>
        <v>8087</v>
      </c>
      <c r="C85" s="7">
        <f>hidden2!AS75</f>
        <v>6217</v>
      </c>
      <c r="D85" s="7">
        <f>hidden2!AT75</f>
        <v>1870</v>
      </c>
      <c r="E85" s="7">
        <f>hidden2!AU75</f>
        <v>6349</v>
      </c>
      <c r="F85" s="7">
        <f>hidden2!AV75</f>
        <v>905</v>
      </c>
      <c r="G85" s="7">
        <f>hidden2!AW75</f>
        <v>91</v>
      </c>
      <c r="H85" s="7">
        <f>hidden2!AX75</f>
        <v>4434</v>
      </c>
      <c r="I85" s="7">
        <f>hidden2!AY75</f>
        <v>4434</v>
      </c>
      <c r="J85" s="7">
        <f>hidden2!AZ75</f>
        <v>3</v>
      </c>
      <c r="K85" s="7">
        <f>hidden2!BA75</f>
        <v>0</v>
      </c>
      <c r="L85" s="7">
        <f>hidden2!BB75</f>
        <v>1007</v>
      </c>
      <c r="M85" s="7">
        <f>hidden2!BC75</f>
        <v>201</v>
      </c>
      <c r="N85" s="7">
        <f>hidden2!BD75</f>
        <v>380</v>
      </c>
      <c r="O85" s="7">
        <f>hidden2!BE75</f>
        <v>1157</v>
      </c>
      <c r="P85" s="8"/>
    </row>
    <row r="86" spans="1:16" x14ac:dyDescent="0.25">
      <c r="A86" s="9" t="str">
        <f>hidden2!A76</f>
        <v>Республика Тыва</v>
      </c>
      <c r="B86" s="7">
        <f>hidden2!AR76</f>
        <v>4452</v>
      </c>
      <c r="C86" s="7">
        <f>hidden2!AS76</f>
        <v>1778</v>
      </c>
      <c r="D86" s="7">
        <f>hidden2!AT76</f>
        <v>2674</v>
      </c>
      <c r="E86" s="7">
        <f>hidden2!AU76</f>
        <v>3395</v>
      </c>
      <c r="F86" s="7">
        <f>hidden2!AV76</f>
        <v>259</v>
      </c>
      <c r="G86" s="7">
        <f>hidden2!AW76</f>
        <v>26</v>
      </c>
      <c r="H86" s="7">
        <f>hidden2!AX76</f>
        <v>2679</v>
      </c>
      <c r="I86" s="7">
        <f>hidden2!AY76</f>
        <v>2679</v>
      </c>
      <c r="J86" s="7">
        <f>hidden2!AZ76</f>
        <v>3</v>
      </c>
      <c r="K86" s="7">
        <f>hidden2!BA76</f>
        <v>0</v>
      </c>
      <c r="L86" s="7">
        <f>hidden2!BB76</f>
        <v>454</v>
      </c>
      <c r="M86" s="7">
        <f>hidden2!BC76</f>
        <v>2</v>
      </c>
      <c r="N86" s="7">
        <f>hidden2!BD76</f>
        <v>0</v>
      </c>
      <c r="O86" s="7">
        <f>hidden2!BE76</f>
        <v>1055</v>
      </c>
      <c r="P86" s="8"/>
    </row>
    <row r="87" spans="1:16" x14ac:dyDescent="0.25">
      <c r="A87" s="9" t="str">
        <f>hidden2!A77</f>
        <v>Республика Хакасия</v>
      </c>
      <c r="B87" s="7">
        <f>hidden2!AR77</f>
        <v>6716</v>
      </c>
      <c r="C87" s="7">
        <f>hidden2!AS77</f>
        <v>4349</v>
      </c>
      <c r="D87" s="7">
        <f>hidden2!AT77</f>
        <v>2367</v>
      </c>
      <c r="E87" s="7">
        <f>hidden2!AU77</f>
        <v>5924</v>
      </c>
      <c r="F87" s="7">
        <f>hidden2!AV77</f>
        <v>470</v>
      </c>
      <c r="G87" s="7">
        <f>hidden2!AW77</f>
        <v>61</v>
      </c>
      <c r="H87" s="7">
        <f>hidden2!AX77</f>
        <v>2549</v>
      </c>
      <c r="I87" s="7">
        <f>hidden2!AY77</f>
        <v>2549</v>
      </c>
      <c r="J87" s="7">
        <f>hidden2!AZ77</f>
        <v>1484</v>
      </c>
      <c r="K87" s="7">
        <f>hidden2!BA77</f>
        <v>1483</v>
      </c>
      <c r="L87" s="7">
        <f>hidden2!BB77</f>
        <v>1421</v>
      </c>
      <c r="M87" s="7">
        <f>hidden2!BC77</f>
        <v>74</v>
      </c>
      <c r="N87" s="7">
        <f>hidden2!BD77</f>
        <v>4</v>
      </c>
      <c r="O87" s="7">
        <f>hidden2!BE77</f>
        <v>714</v>
      </c>
      <c r="P87" s="8"/>
    </row>
    <row r="88" spans="1:16" x14ac:dyDescent="0.25">
      <c r="A88" s="9" t="str">
        <f>hidden2!A78</f>
        <v>Алтайский край</v>
      </c>
      <c r="B88" s="7">
        <f>hidden2!AR78</f>
        <v>115490</v>
      </c>
      <c r="C88" s="7">
        <f>hidden2!AS78</f>
        <v>87758</v>
      </c>
      <c r="D88" s="7">
        <f>hidden2!AT78</f>
        <v>27732</v>
      </c>
      <c r="E88" s="7">
        <f>hidden2!AU78</f>
        <v>107844</v>
      </c>
      <c r="F88" s="7">
        <f>hidden2!AV78</f>
        <v>13341</v>
      </c>
      <c r="G88" s="7">
        <f>hidden2!AW78</f>
        <v>1851</v>
      </c>
      <c r="H88" s="7">
        <f>hidden2!AX78</f>
        <v>90667</v>
      </c>
      <c r="I88" s="7">
        <f>hidden2!AY78</f>
        <v>90666</v>
      </c>
      <c r="J88" s="7">
        <f>hidden2!AZ78</f>
        <v>33</v>
      </c>
      <c r="K88" s="7">
        <f>hidden2!BA78</f>
        <v>14</v>
      </c>
      <c r="L88" s="7">
        <f>hidden2!BB78</f>
        <v>3803</v>
      </c>
      <c r="M88" s="7">
        <f>hidden2!BC78</f>
        <v>1691</v>
      </c>
      <c r="N88" s="7">
        <f>hidden2!BD78</f>
        <v>510</v>
      </c>
      <c r="O88" s="7">
        <f>hidden2!BE78</f>
        <v>5445</v>
      </c>
      <c r="P88" s="8"/>
    </row>
    <row r="89" spans="1:16" x14ac:dyDescent="0.25">
      <c r="A89" s="9" t="str">
        <f>hidden2!A79</f>
        <v>Красноярский край</v>
      </c>
      <c r="B89" s="7">
        <f>hidden2!AR79</f>
        <v>101656</v>
      </c>
      <c r="C89" s="7">
        <f>hidden2!AS79</f>
        <v>82580</v>
      </c>
      <c r="D89" s="7">
        <f>hidden2!AT79</f>
        <v>19076</v>
      </c>
      <c r="E89" s="7">
        <f>hidden2!AU79</f>
        <v>88331</v>
      </c>
      <c r="F89" s="7">
        <f>hidden2!AV79</f>
        <v>15194</v>
      </c>
      <c r="G89" s="7">
        <f>hidden2!AW79</f>
        <v>2405</v>
      </c>
      <c r="H89" s="7">
        <f>hidden2!AX79</f>
        <v>51983</v>
      </c>
      <c r="I89" s="7">
        <f>hidden2!AY79</f>
        <v>51983</v>
      </c>
      <c r="J89" s="7">
        <f>hidden2!AZ79</f>
        <v>4</v>
      </c>
      <c r="K89" s="7">
        <f>hidden2!BA79</f>
        <v>3</v>
      </c>
      <c r="L89" s="7">
        <f>hidden2!BB79</f>
        <v>21150</v>
      </c>
      <c r="M89" s="7">
        <f>hidden2!BC79</f>
        <v>2067</v>
      </c>
      <c r="N89" s="7">
        <f>hidden2!BD79</f>
        <v>909</v>
      </c>
      <c r="O89" s="7">
        <f>hidden2!BE79</f>
        <v>10349</v>
      </c>
      <c r="P89" s="8"/>
    </row>
    <row r="90" spans="1:16" x14ac:dyDescent="0.25">
      <c r="A90" s="9" t="str">
        <f>hidden2!A80</f>
        <v>Иркутская область</v>
      </c>
      <c r="B90" s="7">
        <f>hidden2!AR80</f>
        <v>75396</v>
      </c>
      <c r="C90" s="7">
        <f>hidden2!AS80</f>
        <v>55571</v>
      </c>
      <c r="D90" s="7">
        <f>hidden2!AT80</f>
        <v>19825</v>
      </c>
      <c r="E90" s="7">
        <f>hidden2!AU80</f>
        <v>62179</v>
      </c>
      <c r="F90" s="7">
        <f>hidden2!AV80</f>
        <v>6897</v>
      </c>
      <c r="G90" s="7">
        <f>hidden2!AW80</f>
        <v>697</v>
      </c>
      <c r="H90" s="7">
        <f>hidden2!AX80</f>
        <v>37298</v>
      </c>
      <c r="I90" s="7">
        <f>hidden2!AY80</f>
        <v>37298</v>
      </c>
      <c r="J90" s="7">
        <f>hidden2!AZ80</f>
        <v>39</v>
      </c>
      <c r="K90" s="7">
        <f>hidden2!BA80</f>
        <v>38</v>
      </c>
      <c r="L90" s="7">
        <f>hidden2!BB80</f>
        <v>17945</v>
      </c>
      <c r="M90" s="7">
        <f>hidden2!BC80</f>
        <v>2243</v>
      </c>
      <c r="N90" s="7">
        <f>hidden2!BD80</f>
        <v>1916</v>
      </c>
      <c r="O90" s="7">
        <f>hidden2!BE80</f>
        <v>9058</v>
      </c>
      <c r="P90" s="8"/>
    </row>
    <row r="91" spans="1:16" x14ac:dyDescent="0.25">
      <c r="A91" s="9" t="str">
        <f>hidden2!A81</f>
        <v>Кемеровская область</v>
      </c>
      <c r="B91" s="7">
        <f>hidden2!AR81</f>
        <v>13170</v>
      </c>
      <c r="C91" s="7">
        <f>hidden2!AS81</f>
        <v>9014</v>
      </c>
      <c r="D91" s="7">
        <f>hidden2!AT81</f>
        <v>4156</v>
      </c>
      <c r="E91" s="7">
        <f>hidden2!AU81</f>
        <v>9550</v>
      </c>
      <c r="F91" s="7">
        <f>hidden2!AV81</f>
        <v>953</v>
      </c>
      <c r="G91" s="7">
        <f>hidden2!AW81</f>
        <v>124</v>
      </c>
      <c r="H91" s="7">
        <f>hidden2!AX81</f>
        <v>6328</v>
      </c>
      <c r="I91" s="7">
        <f>hidden2!AY81</f>
        <v>6328</v>
      </c>
      <c r="J91" s="7">
        <f>hidden2!AZ81</f>
        <v>7</v>
      </c>
      <c r="K91" s="7">
        <f>hidden2!BA81</f>
        <v>0</v>
      </c>
      <c r="L91" s="7">
        <f>hidden2!BB81</f>
        <v>2262</v>
      </c>
      <c r="M91" s="7">
        <f>hidden2!BC81</f>
        <v>57</v>
      </c>
      <c r="N91" s="7">
        <f>hidden2!BD81</f>
        <v>703</v>
      </c>
      <c r="O91" s="7">
        <f>hidden2!BE81</f>
        <v>2860</v>
      </c>
      <c r="P91" s="8"/>
    </row>
    <row r="92" spans="1:16" x14ac:dyDescent="0.25">
      <c r="A92" s="9" t="str">
        <f>hidden2!A82</f>
        <v>Новосибирская область</v>
      </c>
      <c r="B92" s="7">
        <f>hidden2!AR82</f>
        <v>125638</v>
      </c>
      <c r="C92" s="7">
        <f>hidden2!AS82</f>
        <v>93557</v>
      </c>
      <c r="D92" s="7">
        <f>hidden2!AT82</f>
        <v>32081</v>
      </c>
      <c r="E92" s="7">
        <f>hidden2!AU82</f>
        <v>113870</v>
      </c>
      <c r="F92" s="7">
        <f>hidden2!AV82</f>
        <v>27365</v>
      </c>
      <c r="G92" s="7">
        <f>hidden2!AW82</f>
        <v>4137</v>
      </c>
      <c r="H92" s="7">
        <f>hidden2!AX82</f>
        <v>71431</v>
      </c>
      <c r="I92" s="7">
        <f>hidden2!AY82</f>
        <v>71428</v>
      </c>
      <c r="J92" s="7">
        <f>hidden2!AZ82</f>
        <v>97</v>
      </c>
      <c r="K92" s="7">
        <f>hidden2!BA82</f>
        <v>87</v>
      </c>
      <c r="L92" s="7">
        <f>hidden2!BB82</f>
        <v>14977</v>
      </c>
      <c r="M92" s="7">
        <f>hidden2!BC82</f>
        <v>811</v>
      </c>
      <c r="N92" s="7">
        <f>hidden2!BD82</f>
        <v>2097</v>
      </c>
      <c r="O92" s="7">
        <f>hidden2!BE82</f>
        <v>8860</v>
      </c>
      <c r="P92" s="8"/>
    </row>
    <row r="93" spans="1:16" x14ac:dyDescent="0.25">
      <c r="A93" s="9" t="str">
        <f>hidden2!A83</f>
        <v>Омская область</v>
      </c>
      <c r="B93" s="7">
        <f>hidden2!AR83</f>
        <v>232166</v>
      </c>
      <c r="C93" s="7">
        <f>hidden2!AS83</f>
        <v>127980</v>
      </c>
      <c r="D93" s="7">
        <f>hidden2!AT83</f>
        <v>104186</v>
      </c>
      <c r="E93" s="7">
        <f>hidden2!AU83</f>
        <v>228947</v>
      </c>
      <c r="F93" s="7">
        <f>hidden2!AV83</f>
        <v>1208</v>
      </c>
      <c r="G93" s="7">
        <f>hidden2!AW83</f>
        <v>113</v>
      </c>
      <c r="H93" s="7">
        <f>hidden2!AX83</f>
        <v>36118</v>
      </c>
      <c r="I93" s="7">
        <f>hidden2!AY83</f>
        <v>36047</v>
      </c>
      <c r="J93" s="7">
        <f>hidden2!AZ83</f>
        <v>0</v>
      </c>
      <c r="K93" s="7">
        <f>hidden2!BA83</f>
        <v>0</v>
      </c>
      <c r="L93" s="7">
        <f>hidden2!BB83</f>
        <v>191621</v>
      </c>
      <c r="M93" s="7">
        <f>hidden2!BC83</f>
        <v>550</v>
      </c>
      <c r="N93" s="7">
        <f>hidden2!BD83</f>
        <v>275</v>
      </c>
      <c r="O93" s="7">
        <f>hidden2!BE83</f>
        <v>2394</v>
      </c>
      <c r="P93" s="8"/>
    </row>
    <row r="94" spans="1:16" x14ac:dyDescent="0.25">
      <c r="A94" s="9" t="str">
        <f>hidden2!A84</f>
        <v>Томская область</v>
      </c>
      <c r="B94" s="7">
        <f>hidden2!AR84</f>
        <v>55493</v>
      </c>
      <c r="C94" s="7">
        <f>hidden2!AS84</f>
        <v>41284</v>
      </c>
      <c r="D94" s="7">
        <f>hidden2!AT84</f>
        <v>14209</v>
      </c>
      <c r="E94" s="7">
        <f>hidden2!AU84</f>
        <v>51457</v>
      </c>
      <c r="F94" s="7">
        <f>hidden2!AV84</f>
        <v>19327</v>
      </c>
      <c r="G94" s="7">
        <f>hidden2!AW84</f>
        <v>1939</v>
      </c>
      <c r="H94" s="7">
        <f>hidden2!AX84</f>
        <v>16756</v>
      </c>
      <c r="I94" s="7">
        <f>hidden2!AY84</f>
        <v>16756</v>
      </c>
      <c r="J94" s="7">
        <f>hidden2!AZ84</f>
        <v>59</v>
      </c>
      <c r="K94" s="7">
        <f>hidden2!BA84</f>
        <v>56</v>
      </c>
      <c r="L94" s="7">
        <f>hidden2!BB84</f>
        <v>15315</v>
      </c>
      <c r="M94" s="7">
        <f>hidden2!BC84</f>
        <v>744</v>
      </c>
      <c r="N94" s="7">
        <f>hidden2!BD84</f>
        <v>541</v>
      </c>
      <c r="O94" s="7">
        <f>hidden2!BE84</f>
        <v>2751</v>
      </c>
      <c r="P94" s="8"/>
    </row>
    <row r="95" spans="1:16" x14ac:dyDescent="0.25">
      <c r="A95" s="9" t="str">
        <f>hidden2!A85</f>
        <v>Забайкальский край</v>
      </c>
      <c r="B95" s="7">
        <f>hidden2!AR85</f>
        <v>24615</v>
      </c>
      <c r="C95" s="7">
        <f>hidden2!AS85</f>
        <v>19827</v>
      </c>
      <c r="D95" s="7">
        <f>hidden2!AT85</f>
        <v>4788</v>
      </c>
      <c r="E95" s="7">
        <f>hidden2!AU85</f>
        <v>17376</v>
      </c>
      <c r="F95" s="7">
        <f>hidden2!AV85</f>
        <v>4347</v>
      </c>
      <c r="G95" s="7">
        <f>hidden2!AW85</f>
        <v>578</v>
      </c>
      <c r="H95" s="7">
        <f>hidden2!AX85</f>
        <v>8030</v>
      </c>
      <c r="I95" s="7">
        <f>hidden2!AY85</f>
        <v>8030</v>
      </c>
      <c r="J95" s="7">
        <f>hidden2!AZ85</f>
        <v>446</v>
      </c>
      <c r="K95" s="7">
        <f>hidden2!BA85</f>
        <v>438</v>
      </c>
      <c r="L95" s="7">
        <f>hidden2!BB85</f>
        <v>4553</v>
      </c>
      <c r="M95" s="7">
        <f>hidden2!BC85</f>
        <v>682</v>
      </c>
      <c r="N95" s="7">
        <f>hidden2!BD85</f>
        <v>1319</v>
      </c>
      <c r="O95" s="7">
        <f>hidden2!BE85</f>
        <v>5238</v>
      </c>
      <c r="P95" s="8"/>
    </row>
    <row r="96" spans="1:16" x14ac:dyDescent="0.25">
      <c r="A96" s="9" t="str">
        <f>hidden2!A86</f>
        <v>ДАЛЬНЕВОСТОЧНЫЙ ФЕДЕРАЛЬНЫЙ ОКРУГ</v>
      </c>
      <c r="B96" s="7">
        <f>hidden2!AR86</f>
        <v>274472</v>
      </c>
      <c r="C96" s="7">
        <f>hidden2!AS86</f>
        <v>211890</v>
      </c>
      <c r="D96" s="7">
        <f>hidden2!AT86</f>
        <v>62582</v>
      </c>
      <c r="E96" s="7">
        <f>hidden2!AU86</f>
        <v>231357</v>
      </c>
      <c r="F96" s="7">
        <f>hidden2!AV86</f>
        <v>64797</v>
      </c>
      <c r="G96" s="7">
        <f>hidden2!AW86</f>
        <v>7828</v>
      </c>
      <c r="H96" s="7">
        <f>hidden2!AX86</f>
        <v>126967</v>
      </c>
      <c r="I96" s="7">
        <f>hidden2!AY86</f>
        <v>126967</v>
      </c>
      <c r="J96" s="7">
        <f>hidden2!AZ86</f>
        <v>1378</v>
      </c>
      <c r="K96" s="7">
        <f>hidden2!BA86</f>
        <v>660</v>
      </c>
      <c r="L96" s="7">
        <f>hidden2!BB86</f>
        <v>38215</v>
      </c>
      <c r="M96" s="7">
        <f>hidden2!BC86</f>
        <v>2731</v>
      </c>
      <c r="N96" s="7">
        <f>hidden2!BD86</f>
        <v>1363</v>
      </c>
      <c r="O96" s="7">
        <f>hidden2!BE86</f>
        <v>39021</v>
      </c>
      <c r="P96" s="8"/>
    </row>
    <row r="97" spans="1:16" x14ac:dyDescent="0.25">
      <c r="A97" s="9" t="str">
        <f>hidden2!A87</f>
        <v>Республика Саха (Якутия)</v>
      </c>
      <c r="B97" s="7">
        <f>hidden2!AR87</f>
        <v>61387</v>
      </c>
      <c r="C97" s="7">
        <f>hidden2!AS87</f>
        <v>47946</v>
      </c>
      <c r="D97" s="7">
        <f>hidden2!AT87</f>
        <v>13441</v>
      </c>
      <c r="E97" s="7">
        <f>hidden2!AU87</f>
        <v>49232</v>
      </c>
      <c r="F97" s="7">
        <f>hidden2!AV87</f>
        <v>15528</v>
      </c>
      <c r="G97" s="7">
        <f>hidden2!AW87</f>
        <v>1841</v>
      </c>
      <c r="H97" s="7">
        <f>hidden2!AX87</f>
        <v>29708</v>
      </c>
      <c r="I97" s="7">
        <f>hidden2!AY87</f>
        <v>29708</v>
      </c>
      <c r="J97" s="7">
        <f>hidden2!AZ87</f>
        <v>2</v>
      </c>
      <c r="K97" s="7">
        <f>hidden2!BA87</f>
        <v>0</v>
      </c>
      <c r="L97" s="7">
        <f>hidden2!BB87</f>
        <v>3994</v>
      </c>
      <c r="M97" s="7">
        <f>hidden2!BC87</f>
        <v>836</v>
      </c>
      <c r="N97" s="7">
        <f>hidden2!BD87</f>
        <v>177</v>
      </c>
      <c r="O97" s="7">
        <f>hidden2!BE87</f>
        <v>11142</v>
      </c>
      <c r="P97" s="8"/>
    </row>
    <row r="98" spans="1:16" x14ac:dyDescent="0.25">
      <c r="A98" s="9" t="str">
        <f>hidden2!A88</f>
        <v>Приморский край</v>
      </c>
      <c r="B98" s="7">
        <f>hidden2!AR88</f>
        <v>21055</v>
      </c>
      <c r="C98" s="7">
        <f>hidden2!AS88</f>
        <v>16311</v>
      </c>
      <c r="D98" s="7">
        <f>hidden2!AT88</f>
        <v>4744</v>
      </c>
      <c r="E98" s="7">
        <f>hidden2!AU88</f>
        <v>14469</v>
      </c>
      <c r="F98" s="7">
        <f>hidden2!AV88</f>
        <v>1920</v>
      </c>
      <c r="G98" s="7">
        <f>hidden2!AW88</f>
        <v>166</v>
      </c>
      <c r="H98" s="7">
        <f>hidden2!AX88</f>
        <v>7646</v>
      </c>
      <c r="I98" s="7">
        <f>hidden2!AY88</f>
        <v>7646</v>
      </c>
      <c r="J98" s="7">
        <f>hidden2!AZ88</f>
        <v>14</v>
      </c>
      <c r="K98" s="7">
        <f>hidden2!BA88</f>
        <v>0</v>
      </c>
      <c r="L98" s="7">
        <f>hidden2!BB88</f>
        <v>4889</v>
      </c>
      <c r="M98" s="7">
        <f>hidden2!BC88</f>
        <v>459</v>
      </c>
      <c r="N98" s="7">
        <f>hidden2!BD88</f>
        <v>728</v>
      </c>
      <c r="O98" s="7">
        <f>hidden2!BE88</f>
        <v>5399</v>
      </c>
      <c r="P98" s="8"/>
    </row>
    <row r="99" spans="1:16" x14ac:dyDescent="0.25">
      <c r="A99" s="9" t="str">
        <f>hidden2!A89</f>
        <v>Хабаровский край</v>
      </c>
      <c r="B99" s="7">
        <f>hidden2!AR89</f>
        <v>42311</v>
      </c>
      <c r="C99" s="7">
        <f>hidden2!AS89</f>
        <v>37667</v>
      </c>
      <c r="D99" s="7">
        <f>hidden2!AT89</f>
        <v>4644</v>
      </c>
      <c r="E99" s="7">
        <f>hidden2!AU89</f>
        <v>35779</v>
      </c>
      <c r="F99" s="7">
        <f>hidden2!AV89</f>
        <v>1267</v>
      </c>
      <c r="G99" s="7">
        <f>hidden2!AW89</f>
        <v>144</v>
      </c>
      <c r="H99" s="7">
        <f>hidden2!AX89</f>
        <v>28382</v>
      </c>
      <c r="I99" s="7">
        <f>hidden2!AY89</f>
        <v>28382</v>
      </c>
      <c r="J99" s="7">
        <f>hidden2!AZ89</f>
        <v>2</v>
      </c>
      <c r="K99" s="7">
        <f>hidden2!BA89</f>
        <v>0</v>
      </c>
      <c r="L99" s="7">
        <f>hidden2!BB89</f>
        <v>6128</v>
      </c>
      <c r="M99" s="7">
        <f>hidden2!BC89</f>
        <v>148</v>
      </c>
      <c r="N99" s="7">
        <f>hidden2!BD89</f>
        <v>21</v>
      </c>
      <c r="O99" s="7">
        <f>hidden2!BE89</f>
        <v>6363</v>
      </c>
      <c r="P99" s="8"/>
    </row>
    <row r="100" spans="1:16" x14ac:dyDescent="0.25">
      <c r="A100" s="9" t="str">
        <f>hidden2!A90</f>
        <v>Амурская область</v>
      </c>
      <c r="B100" s="7">
        <f>hidden2!AR90</f>
        <v>17812</v>
      </c>
      <c r="C100" s="7">
        <f>hidden2!AS90</f>
        <v>14093</v>
      </c>
      <c r="D100" s="7">
        <f>hidden2!AT90</f>
        <v>3719</v>
      </c>
      <c r="E100" s="7">
        <f>hidden2!AU90</f>
        <v>13201</v>
      </c>
      <c r="F100" s="7">
        <f>hidden2!AV90</f>
        <v>4261</v>
      </c>
      <c r="G100" s="7">
        <f>hidden2!AW90</f>
        <v>421</v>
      </c>
      <c r="H100" s="7">
        <f>hidden2!AX90</f>
        <v>5375</v>
      </c>
      <c r="I100" s="7">
        <f>hidden2!AY90</f>
        <v>5375</v>
      </c>
      <c r="J100" s="7">
        <f>hidden2!AZ90</f>
        <v>5</v>
      </c>
      <c r="K100" s="7">
        <f>hidden2!BA90</f>
        <v>5</v>
      </c>
      <c r="L100" s="7">
        <f>hidden2!BB90</f>
        <v>3560</v>
      </c>
      <c r="M100" s="7">
        <f>hidden2!BC90</f>
        <v>176</v>
      </c>
      <c r="N100" s="7">
        <f>hidden2!BD90</f>
        <v>354</v>
      </c>
      <c r="O100" s="7">
        <f>hidden2!BE90</f>
        <v>4081</v>
      </c>
      <c r="P100" s="8"/>
    </row>
    <row r="101" spans="1:16" x14ac:dyDescent="0.25">
      <c r="A101" s="9" t="str">
        <f>hidden2!A91</f>
        <v>Камчатский край</v>
      </c>
      <c r="B101" s="7">
        <f>hidden2!AR91</f>
        <v>10640</v>
      </c>
      <c r="C101" s="7">
        <f>hidden2!AS91</f>
        <v>7756</v>
      </c>
      <c r="D101" s="7">
        <f>hidden2!AT91</f>
        <v>2884</v>
      </c>
      <c r="E101" s="7">
        <f>hidden2!AU91</f>
        <v>6611</v>
      </c>
      <c r="F101" s="7">
        <f>hidden2!AV91</f>
        <v>332</v>
      </c>
      <c r="G101" s="7">
        <f>hidden2!AW91</f>
        <v>32</v>
      </c>
      <c r="H101" s="7">
        <f>hidden2!AX91</f>
        <v>3308</v>
      </c>
      <c r="I101" s="7">
        <f>hidden2!AY91</f>
        <v>3308</v>
      </c>
      <c r="J101" s="7">
        <f>hidden2!AZ91</f>
        <v>679</v>
      </c>
      <c r="K101" s="7">
        <f>hidden2!BA91</f>
        <v>0</v>
      </c>
      <c r="L101" s="7">
        <f>hidden2!BB91</f>
        <v>2292</v>
      </c>
      <c r="M101" s="7">
        <f>hidden2!BC91</f>
        <v>274</v>
      </c>
      <c r="N101" s="7">
        <f>hidden2!BD91</f>
        <v>47</v>
      </c>
      <c r="O101" s="7">
        <f>hidden2!BE91</f>
        <v>3708</v>
      </c>
      <c r="P101" s="8"/>
    </row>
    <row r="102" spans="1:16" x14ac:dyDescent="0.25">
      <c r="A102" s="9" t="str">
        <f>hidden2!A92</f>
        <v>Магаданская область</v>
      </c>
      <c r="B102" s="7">
        <f>hidden2!AR92</f>
        <v>64062</v>
      </c>
      <c r="C102" s="7">
        <f>hidden2!AS92</f>
        <v>47910</v>
      </c>
      <c r="D102" s="7">
        <f>hidden2!AT92</f>
        <v>16152</v>
      </c>
      <c r="E102" s="7">
        <f>hidden2!AU92</f>
        <v>61426</v>
      </c>
      <c r="F102" s="7">
        <f>hidden2!AV92</f>
        <v>32310</v>
      </c>
      <c r="G102" s="7">
        <f>hidden2!AW92</f>
        <v>3685</v>
      </c>
      <c r="H102" s="7">
        <f>hidden2!AX92</f>
        <v>24678</v>
      </c>
      <c r="I102" s="7">
        <f>hidden2!AY92</f>
        <v>24678</v>
      </c>
      <c r="J102" s="7">
        <f>hidden2!AZ92</f>
        <v>650</v>
      </c>
      <c r="K102" s="7">
        <f>hidden2!BA92</f>
        <v>646</v>
      </c>
      <c r="L102" s="7">
        <f>hidden2!BB92</f>
        <v>3788</v>
      </c>
      <c r="M102" s="7">
        <f>hidden2!BC92</f>
        <v>357</v>
      </c>
      <c r="N102" s="7">
        <f>hidden2!BD92</f>
        <v>16</v>
      </c>
      <c r="O102" s="7">
        <f>hidden2!BE92</f>
        <v>2263</v>
      </c>
      <c r="P102" s="8"/>
    </row>
    <row r="103" spans="1:16" x14ac:dyDescent="0.25">
      <c r="A103" s="9" t="str">
        <f>hidden2!A93</f>
        <v>Сахалинская область</v>
      </c>
      <c r="B103" s="7">
        <f>hidden2!AR93</f>
        <v>51990</v>
      </c>
      <c r="C103" s="7">
        <f>hidden2!AS93</f>
        <v>37787</v>
      </c>
      <c r="D103" s="7">
        <f>hidden2!AT93</f>
        <v>14203</v>
      </c>
      <c r="E103" s="7">
        <f>hidden2!AU93</f>
        <v>46525</v>
      </c>
      <c r="F103" s="7">
        <f>hidden2!AV93</f>
        <v>9109</v>
      </c>
      <c r="G103" s="7">
        <f>hidden2!AW93</f>
        <v>1532</v>
      </c>
      <c r="H103" s="7">
        <f>hidden2!AX93</f>
        <v>24339</v>
      </c>
      <c r="I103" s="7">
        <f>hidden2!AY93</f>
        <v>24339</v>
      </c>
      <c r="J103" s="7">
        <f>hidden2!AZ93</f>
        <v>5</v>
      </c>
      <c r="K103" s="7">
        <f>hidden2!BA93</f>
        <v>4</v>
      </c>
      <c r="L103" s="7">
        <f>hidden2!BB93</f>
        <v>13072</v>
      </c>
      <c r="M103" s="7">
        <f>hidden2!BC93</f>
        <v>382</v>
      </c>
      <c r="N103" s="7">
        <f>hidden2!BD93</f>
        <v>19</v>
      </c>
      <c r="O103" s="7">
        <f>hidden2!BE93</f>
        <v>5064</v>
      </c>
      <c r="P103" s="8"/>
    </row>
    <row r="104" spans="1:16" x14ac:dyDescent="0.25">
      <c r="A104" s="9" t="str">
        <f>hidden2!A94</f>
        <v>Еврейская автономная область</v>
      </c>
      <c r="B104" s="7">
        <f>hidden2!AR94</f>
        <v>3982</v>
      </c>
      <c r="C104" s="7">
        <f>hidden2!AS94</f>
        <v>2203</v>
      </c>
      <c r="D104" s="7">
        <f>hidden2!AT94</f>
        <v>1779</v>
      </c>
      <c r="E104" s="7">
        <f>hidden2!AU94</f>
        <v>2966</v>
      </c>
      <c r="F104" s="7">
        <f>hidden2!AV94</f>
        <v>17</v>
      </c>
      <c r="G104" s="7">
        <f>hidden2!AW94</f>
        <v>1</v>
      </c>
      <c r="H104" s="7">
        <f>hidden2!AX94</f>
        <v>2800</v>
      </c>
      <c r="I104" s="7">
        <f>hidden2!AY94</f>
        <v>2800</v>
      </c>
      <c r="J104" s="7">
        <f>hidden2!AZ94</f>
        <v>21</v>
      </c>
      <c r="K104" s="7">
        <f>hidden2!BA94</f>
        <v>5</v>
      </c>
      <c r="L104" s="7">
        <f>hidden2!BB94</f>
        <v>128</v>
      </c>
      <c r="M104" s="7">
        <f>hidden2!BC94</f>
        <v>99</v>
      </c>
      <c r="N104" s="7">
        <f>hidden2!BD94</f>
        <v>1</v>
      </c>
      <c r="O104" s="7">
        <f>hidden2!BE94</f>
        <v>916</v>
      </c>
    </row>
    <row r="105" spans="1:16" x14ac:dyDescent="0.25">
      <c r="A105" s="9" t="str">
        <f>hidden2!A95</f>
        <v>Чукотский АО</v>
      </c>
      <c r="B105" s="7">
        <f>hidden2!AR95</f>
        <v>1233</v>
      </c>
      <c r="C105" s="7">
        <f>hidden2!AS95</f>
        <v>217</v>
      </c>
      <c r="D105" s="7">
        <f>hidden2!AT95</f>
        <v>1016</v>
      </c>
      <c r="E105" s="7">
        <f>hidden2!AU95</f>
        <v>1148</v>
      </c>
      <c r="F105" s="7">
        <f>hidden2!AV95</f>
        <v>53</v>
      </c>
      <c r="G105" s="7">
        <f>hidden2!AW95</f>
        <v>6</v>
      </c>
      <c r="H105" s="7">
        <f>hidden2!AX95</f>
        <v>731</v>
      </c>
      <c r="I105" s="7">
        <f>hidden2!AY95</f>
        <v>731</v>
      </c>
      <c r="J105" s="7">
        <f>hidden2!AZ95</f>
        <v>0</v>
      </c>
      <c r="K105" s="7">
        <f>hidden2!BA95</f>
        <v>0</v>
      </c>
      <c r="L105" s="7">
        <f>hidden2!BB95</f>
        <v>364</v>
      </c>
      <c r="M105" s="7">
        <f>hidden2!BC95</f>
        <v>0</v>
      </c>
      <c r="N105" s="7">
        <f>hidden2!BD95</f>
        <v>0</v>
      </c>
      <c r="O105" s="7">
        <f>hidden2!BE95</f>
        <v>85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40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hidden2!A1</f>
        <v>РОССИЙСКАЯ ФЕДЕРАЦИЯ</v>
      </c>
      <c r="B11" s="7">
        <f>hidden2!BF1</f>
        <v>2306830</v>
      </c>
      <c r="C11" s="7">
        <f>hidden2!BG1</f>
        <v>1482753</v>
      </c>
      <c r="D11" s="7">
        <f>hidden2!BH1</f>
        <v>824077</v>
      </c>
      <c r="E11" s="7">
        <f>hidden2!BI1</f>
        <v>2110761</v>
      </c>
      <c r="F11" s="7">
        <f>hidden2!BJ1</f>
        <v>3</v>
      </c>
      <c r="G11" s="7">
        <f>hidden2!BK1</f>
        <v>0</v>
      </c>
      <c r="H11" s="7">
        <f>hidden2!BL1</f>
        <v>739374</v>
      </c>
      <c r="I11" s="7">
        <f>hidden2!BM1</f>
        <v>738369</v>
      </c>
      <c r="J11" s="7">
        <f>hidden2!BN1</f>
        <v>23</v>
      </c>
      <c r="K11" s="7">
        <f>hidden2!BO1</f>
        <v>19</v>
      </c>
      <c r="L11" s="7">
        <f>hidden2!BP1</f>
        <v>1371361</v>
      </c>
      <c r="M11" s="7">
        <f>hidden2!BQ1</f>
        <v>32462</v>
      </c>
      <c r="N11" s="7">
        <f>hidden2!BR1</f>
        <v>17643</v>
      </c>
      <c r="O11" s="7">
        <f>hidden2!BS1</f>
        <v>145964</v>
      </c>
      <c r="P11" s="8"/>
    </row>
    <row r="12" spans="1:16" ht="12.75" customHeight="1" x14ac:dyDescent="0.25">
      <c r="A12" s="9" t="str">
        <f>hidden2!A2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hidden2!A3</f>
        <v>ЦЕНТРАЛЬНЫЙ ФЕДЕРАЛЬНЫЙ ОКРУГ</v>
      </c>
      <c r="B13" s="7">
        <f>hidden2!BF3</f>
        <v>495088</v>
      </c>
      <c r="C13" s="7">
        <f>hidden2!BG3</f>
        <v>342651</v>
      </c>
      <c r="D13" s="7">
        <f>hidden2!BH3</f>
        <v>152437</v>
      </c>
      <c r="E13" s="7">
        <f>hidden2!BI3</f>
        <v>467030</v>
      </c>
      <c r="F13" s="7">
        <f>hidden2!BJ3</f>
        <v>0</v>
      </c>
      <c r="G13" s="7">
        <f>hidden2!BK3</f>
        <v>0</v>
      </c>
      <c r="H13" s="7">
        <f>hidden2!BL3</f>
        <v>138109</v>
      </c>
      <c r="I13" s="7">
        <f>hidden2!BM3</f>
        <v>137110</v>
      </c>
      <c r="J13" s="7">
        <f>hidden2!BN3</f>
        <v>0</v>
      </c>
      <c r="K13" s="7">
        <f>hidden2!BO3</f>
        <v>0</v>
      </c>
      <c r="L13" s="7">
        <f>hidden2!BP3</f>
        <v>328921</v>
      </c>
      <c r="M13" s="7">
        <f>hidden2!BQ3</f>
        <v>4945</v>
      </c>
      <c r="N13" s="7">
        <f>hidden2!BR3</f>
        <v>2218</v>
      </c>
      <c r="O13" s="7">
        <f>hidden2!BS3</f>
        <v>20895</v>
      </c>
      <c r="P13" s="8"/>
    </row>
    <row r="14" spans="1:16" ht="12.75" customHeight="1" x14ac:dyDescent="0.25">
      <c r="A14" s="9" t="str">
        <f>hidden2!A4</f>
        <v>Белгородская область</v>
      </c>
      <c r="B14" s="7">
        <f>hidden2!BF4</f>
        <v>20699</v>
      </c>
      <c r="C14" s="7">
        <f>hidden2!BG4</f>
        <v>7753</v>
      </c>
      <c r="D14" s="7">
        <f>hidden2!BH4</f>
        <v>12946</v>
      </c>
      <c r="E14" s="7">
        <f>hidden2!BI4</f>
        <v>18884</v>
      </c>
      <c r="F14" s="7">
        <f>hidden2!BJ4</f>
        <v>0</v>
      </c>
      <c r="G14" s="7">
        <f>hidden2!BK4</f>
        <v>0</v>
      </c>
      <c r="H14" s="7">
        <f>hidden2!BL4</f>
        <v>14096</v>
      </c>
      <c r="I14" s="7">
        <f>hidden2!BM4</f>
        <v>14096</v>
      </c>
      <c r="J14" s="7">
        <f>hidden2!BN4</f>
        <v>0</v>
      </c>
      <c r="K14" s="7">
        <f>hidden2!BO4</f>
        <v>0</v>
      </c>
      <c r="L14" s="7">
        <f>hidden2!BP4</f>
        <v>4788</v>
      </c>
      <c r="M14" s="7">
        <f>hidden2!BQ4</f>
        <v>1051</v>
      </c>
      <c r="N14" s="7">
        <f>hidden2!BR4</f>
        <v>361</v>
      </c>
      <c r="O14" s="7">
        <f>hidden2!BS4</f>
        <v>403</v>
      </c>
      <c r="P14" s="8"/>
    </row>
    <row r="15" spans="1:16" ht="12.75" customHeight="1" x14ac:dyDescent="0.25">
      <c r="A15" s="9" t="str">
        <f>hidden2!A5</f>
        <v>Брянская область</v>
      </c>
      <c r="B15" s="7">
        <f>hidden2!BF5</f>
        <v>15735</v>
      </c>
      <c r="C15" s="7">
        <f>hidden2!BG5</f>
        <v>12894</v>
      </c>
      <c r="D15" s="7">
        <f>hidden2!BH5</f>
        <v>2841</v>
      </c>
      <c r="E15" s="7">
        <f>hidden2!BI5</f>
        <v>14110</v>
      </c>
      <c r="F15" s="7">
        <f>hidden2!BJ5</f>
        <v>0</v>
      </c>
      <c r="G15" s="7">
        <f>hidden2!BK5</f>
        <v>0</v>
      </c>
      <c r="H15" s="7">
        <f>hidden2!BL5</f>
        <v>6238</v>
      </c>
      <c r="I15" s="7">
        <f>hidden2!BM5</f>
        <v>5595</v>
      </c>
      <c r="J15" s="7">
        <f>hidden2!BN5</f>
        <v>0</v>
      </c>
      <c r="K15" s="7">
        <f>hidden2!BO5</f>
        <v>0</v>
      </c>
      <c r="L15" s="7">
        <f>hidden2!BP5</f>
        <v>7872</v>
      </c>
      <c r="M15" s="7">
        <f>hidden2!BQ5</f>
        <v>37</v>
      </c>
      <c r="N15" s="7">
        <f>hidden2!BR5</f>
        <v>54</v>
      </c>
      <c r="O15" s="7">
        <f>hidden2!BS5</f>
        <v>1534</v>
      </c>
      <c r="P15" s="8"/>
    </row>
    <row r="16" spans="1:16" ht="12.75" customHeight="1" x14ac:dyDescent="0.25">
      <c r="A16" s="9" t="str">
        <f>hidden2!A6</f>
        <v>Владимирская область</v>
      </c>
      <c r="B16" s="7">
        <f>hidden2!BF6</f>
        <v>10286</v>
      </c>
      <c r="C16" s="7">
        <f>hidden2!BG6</f>
        <v>6346</v>
      </c>
      <c r="D16" s="7">
        <f>hidden2!BH6</f>
        <v>3940</v>
      </c>
      <c r="E16" s="7">
        <f>hidden2!BI6</f>
        <v>9772</v>
      </c>
      <c r="F16" s="7">
        <f>hidden2!BJ6</f>
        <v>0</v>
      </c>
      <c r="G16" s="7">
        <f>hidden2!BK6</f>
        <v>0</v>
      </c>
      <c r="H16" s="7">
        <f>hidden2!BL6</f>
        <v>5264</v>
      </c>
      <c r="I16" s="7">
        <f>hidden2!BM6</f>
        <v>5264</v>
      </c>
      <c r="J16" s="7">
        <f>hidden2!BN6</f>
        <v>0</v>
      </c>
      <c r="K16" s="7">
        <f>hidden2!BO6</f>
        <v>0</v>
      </c>
      <c r="L16" s="7">
        <f>hidden2!BP6</f>
        <v>4508</v>
      </c>
      <c r="M16" s="7">
        <f>hidden2!BQ6</f>
        <v>158</v>
      </c>
      <c r="N16" s="7">
        <f>hidden2!BR6</f>
        <v>39</v>
      </c>
      <c r="O16" s="7">
        <f>hidden2!BS6</f>
        <v>317</v>
      </c>
      <c r="P16" s="8"/>
    </row>
    <row r="17" spans="1:16" x14ac:dyDescent="0.25">
      <c r="A17" s="9" t="str">
        <f>hidden2!A7</f>
        <v>Воронежская область</v>
      </c>
      <c r="B17" s="7">
        <f>hidden2!BF7</f>
        <v>9574</v>
      </c>
      <c r="C17" s="7">
        <f>hidden2!BG7</f>
        <v>6085</v>
      </c>
      <c r="D17" s="7">
        <f>hidden2!BH7</f>
        <v>3489</v>
      </c>
      <c r="E17" s="7">
        <f>hidden2!BI7</f>
        <v>9059</v>
      </c>
      <c r="F17" s="7">
        <f>hidden2!BJ7</f>
        <v>0</v>
      </c>
      <c r="G17" s="7">
        <f>hidden2!BK7</f>
        <v>0</v>
      </c>
      <c r="H17" s="7">
        <f>hidden2!BL7</f>
        <v>4966</v>
      </c>
      <c r="I17" s="7">
        <f>hidden2!BM7</f>
        <v>4966</v>
      </c>
      <c r="J17" s="7">
        <f>hidden2!BN7</f>
        <v>0</v>
      </c>
      <c r="K17" s="7">
        <f>hidden2!BO7</f>
        <v>0</v>
      </c>
      <c r="L17" s="7">
        <f>hidden2!BP7</f>
        <v>4093</v>
      </c>
      <c r="M17" s="7">
        <f>hidden2!BQ7</f>
        <v>158</v>
      </c>
      <c r="N17" s="7">
        <f>hidden2!BR7</f>
        <v>34</v>
      </c>
      <c r="O17" s="7">
        <f>hidden2!BS7</f>
        <v>323</v>
      </c>
      <c r="P17" s="8"/>
    </row>
    <row r="18" spans="1:16" x14ac:dyDescent="0.25">
      <c r="A18" s="9" t="str">
        <f>hidden2!A8</f>
        <v>Ивановская область</v>
      </c>
      <c r="B18" s="7">
        <f>hidden2!BF8</f>
        <v>11930</v>
      </c>
      <c r="C18" s="7">
        <f>hidden2!BG8</f>
        <v>8930</v>
      </c>
      <c r="D18" s="7">
        <f>hidden2!BH8</f>
        <v>3000</v>
      </c>
      <c r="E18" s="7">
        <f>hidden2!BI8</f>
        <v>11098</v>
      </c>
      <c r="F18" s="7">
        <f>hidden2!BJ8</f>
        <v>0</v>
      </c>
      <c r="G18" s="7">
        <f>hidden2!BK8</f>
        <v>0</v>
      </c>
      <c r="H18" s="7">
        <f>hidden2!BL8</f>
        <v>1941</v>
      </c>
      <c r="I18" s="7">
        <f>hidden2!BM8</f>
        <v>1941</v>
      </c>
      <c r="J18" s="7">
        <f>hidden2!BN8</f>
        <v>0</v>
      </c>
      <c r="K18" s="7">
        <f>hidden2!BO8</f>
        <v>0</v>
      </c>
      <c r="L18" s="7">
        <f>hidden2!BP8</f>
        <v>9157</v>
      </c>
      <c r="M18" s="7">
        <f>hidden2!BQ8</f>
        <v>67</v>
      </c>
      <c r="N18" s="7">
        <f>hidden2!BR8</f>
        <v>445</v>
      </c>
      <c r="O18" s="7">
        <f>hidden2!BS8</f>
        <v>320</v>
      </c>
      <c r="P18" s="8"/>
    </row>
    <row r="19" spans="1:16" x14ac:dyDescent="0.25">
      <c r="A19" s="9" t="str">
        <f>hidden2!A9</f>
        <v>Калужская область</v>
      </c>
      <c r="B19" s="7">
        <f>hidden2!BF9</f>
        <v>2019</v>
      </c>
      <c r="C19" s="7">
        <f>hidden2!BG9</f>
        <v>1691</v>
      </c>
      <c r="D19" s="7">
        <f>hidden2!BH9</f>
        <v>328</v>
      </c>
      <c r="E19" s="7">
        <f>hidden2!BI9</f>
        <v>1585</v>
      </c>
      <c r="F19" s="7">
        <f>hidden2!BJ9</f>
        <v>0</v>
      </c>
      <c r="G19" s="7">
        <f>hidden2!BK9</f>
        <v>0</v>
      </c>
      <c r="H19" s="7">
        <f>hidden2!BL9</f>
        <v>948</v>
      </c>
      <c r="I19" s="7">
        <f>hidden2!BM9</f>
        <v>948</v>
      </c>
      <c r="J19" s="7">
        <f>hidden2!BN9</f>
        <v>0</v>
      </c>
      <c r="K19" s="7">
        <f>hidden2!BO9</f>
        <v>0</v>
      </c>
      <c r="L19" s="7">
        <f>hidden2!BP9</f>
        <v>637</v>
      </c>
      <c r="M19" s="7">
        <f>hidden2!BQ9</f>
        <v>208</v>
      </c>
      <c r="N19" s="7">
        <f>hidden2!BR9</f>
        <v>93</v>
      </c>
      <c r="O19" s="7">
        <f>hidden2!BS9</f>
        <v>133</v>
      </c>
      <c r="P19" s="8"/>
    </row>
    <row r="20" spans="1:16" x14ac:dyDescent="0.25">
      <c r="A20" s="9" t="str">
        <f>hidden2!A10</f>
        <v>Костромская область</v>
      </c>
      <c r="B20" s="7">
        <f>hidden2!BF10</f>
        <v>19878</v>
      </c>
      <c r="C20" s="7">
        <f>hidden2!BG10</f>
        <v>16925</v>
      </c>
      <c r="D20" s="7">
        <f>hidden2!BH10</f>
        <v>2953</v>
      </c>
      <c r="E20" s="7">
        <f>hidden2!BI10</f>
        <v>18568</v>
      </c>
      <c r="F20" s="7">
        <f>hidden2!BJ10</f>
        <v>0</v>
      </c>
      <c r="G20" s="7">
        <f>hidden2!BK10</f>
        <v>0</v>
      </c>
      <c r="H20" s="7">
        <f>hidden2!BL10</f>
        <v>12170</v>
      </c>
      <c r="I20" s="7">
        <f>hidden2!BM10</f>
        <v>12170</v>
      </c>
      <c r="J20" s="7">
        <f>hidden2!BN10</f>
        <v>0</v>
      </c>
      <c r="K20" s="7">
        <f>hidden2!BO10</f>
        <v>0</v>
      </c>
      <c r="L20" s="7">
        <f>hidden2!BP10</f>
        <v>6398</v>
      </c>
      <c r="M20" s="7">
        <f>hidden2!BQ10</f>
        <v>61</v>
      </c>
      <c r="N20" s="7">
        <f>hidden2!BR10</f>
        <v>77</v>
      </c>
      <c r="O20" s="7">
        <f>hidden2!BS10</f>
        <v>1172</v>
      </c>
      <c r="P20" s="8"/>
    </row>
    <row r="21" spans="1:16" x14ac:dyDescent="0.25">
      <c r="A21" s="9" t="str">
        <f>hidden2!A11</f>
        <v>Курская область</v>
      </c>
      <c r="B21" s="7">
        <f>hidden2!BF11</f>
        <v>25692</v>
      </c>
      <c r="C21" s="7">
        <f>hidden2!BG11</f>
        <v>12243</v>
      </c>
      <c r="D21" s="7">
        <f>hidden2!BH11</f>
        <v>13449</v>
      </c>
      <c r="E21" s="7">
        <f>hidden2!BI11</f>
        <v>24895</v>
      </c>
      <c r="F21" s="7">
        <f>hidden2!BJ11</f>
        <v>0</v>
      </c>
      <c r="G21" s="7">
        <f>hidden2!BK11</f>
        <v>0</v>
      </c>
      <c r="H21" s="7">
        <f>hidden2!BL11</f>
        <v>5513</v>
      </c>
      <c r="I21" s="7">
        <f>hidden2!BM11</f>
        <v>5513</v>
      </c>
      <c r="J21" s="7">
        <f>hidden2!BN11</f>
        <v>0</v>
      </c>
      <c r="K21" s="7">
        <f>hidden2!BO11</f>
        <v>0</v>
      </c>
      <c r="L21" s="7">
        <f>hidden2!BP11</f>
        <v>19382</v>
      </c>
      <c r="M21" s="7">
        <f>hidden2!BQ11</f>
        <v>459</v>
      </c>
      <c r="N21" s="7">
        <f>hidden2!BR11</f>
        <v>82</v>
      </c>
      <c r="O21" s="7">
        <f>hidden2!BS11</f>
        <v>256</v>
      </c>
      <c r="P21" s="8"/>
    </row>
    <row r="22" spans="1:16" x14ac:dyDescent="0.25">
      <c r="A22" s="9" t="str">
        <f>hidden2!A12</f>
        <v>Липецкая область</v>
      </c>
      <c r="B22" s="7">
        <f>hidden2!BF12</f>
        <v>13408</v>
      </c>
      <c r="C22" s="7">
        <f>hidden2!BG12</f>
        <v>5269</v>
      </c>
      <c r="D22" s="7">
        <f>hidden2!BH12</f>
        <v>8139</v>
      </c>
      <c r="E22" s="7">
        <f>hidden2!BI12</f>
        <v>12575</v>
      </c>
      <c r="F22" s="7">
        <f>hidden2!BJ12</f>
        <v>0</v>
      </c>
      <c r="G22" s="7">
        <f>hidden2!BK12</f>
        <v>0</v>
      </c>
      <c r="H22" s="7">
        <f>hidden2!BL12</f>
        <v>9588</v>
      </c>
      <c r="I22" s="7">
        <f>hidden2!BM12</f>
        <v>9588</v>
      </c>
      <c r="J22" s="7">
        <f>hidden2!BN12</f>
        <v>0</v>
      </c>
      <c r="K22" s="7">
        <f>hidden2!BO12</f>
        <v>0</v>
      </c>
      <c r="L22" s="7">
        <f>hidden2!BP12</f>
        <v>2987</v>
      </c>
      <c r="M22" s="7">
        <f>hidden2!BQ12</f>
        <v>150</v>
      </c>
      <c r="N22" s="7">
        <f>hidden2!BR12</f>
        <v>125</v>
      </c>
      <c r="O22" s="7">
        <f>hidden2!BS12</f>
        <v>558</v>
      </c>
      <c r="P22" s="8"/>
    </row>
    <row r="23" spans="1:16" x14ac:dyDescent="0.25">
      <c r="A23" s="9" t="str">
        <f>hidden2!A13</f>
        <v>Московская область</v>
      </c>
      <c r="B23" s="7">
        <f>hidden2!BF13</f>
        <v>47594</v>
      </c>
      <c r="C23" s="7">
        <f>hidden2!BG13</f>
        <v>34990</v>
      </c>
      <c r="D23" s="7">
        <f>hidden2!BH13</f>
        <v>12604</v>
      </c>
      <c r="E23" s="7">
        <f>hidden2!BI13</f>
        <v>42566</v>
      </c>
      <c r="F23" s="7">
        <f>hidden2!BJ13</f>
        <v>0</v>
      </c>
      <c r="G23" s="7">
        <f>hidden2!BK13</f>
        <v>0</v>
      </c>
      <c r="H23" s="7">
        <f>hidden2!BL13</f>
        <v>10023</v>
      </c>
      <c r="I23" s="7">
        <f>hidden2!BM13</f>
        <v>10023</v>
      </c>
      <c r="J23" s="7">
        <f>hidden2!BN13</f>
        <v>0</v>
      </c>
      <c r="K23" s="7">
        <f>hidden2!BO13</f>
        <v>0</v>
      </c>
      <c r="L23" s="7">
        <f>hidden2!BP13</f>
        <v>32543</v>
      </c>
      <c r="M23" s="7">
        <f>hidden2!BQ13</f>
        <v>1063</v>
      </c>
      <c r="N23" s="7">
        <f>hidden2!BR13</f>
        <v>147</v>
      </c>
      <c r="O23" s="7">
        <f>hidden2!BS13</f>
        <v>3818</v>
      </c>
      <c r="P23" s="8"/>
    </row>
    <row r="24" spans="1:16" x14ac:dyDescent="0.25">
      <c r="A24" s="9" t="str">
        <f>hidden2!A14</f>
        <v>Орловская область</v>
      </c>
      <c r="B24" s="7">
        <f>hidden2!BF14</f>
        <v>33576</v>
      </c>
      <c r="C24" s="7">
        <f>hidden2!BG14</f>
        <v>23123</v>
      </c>
      <c r="D24" s="7">
        <f>hidden2!BH14</f>
        <v>10453</v>
      </c>
      <c r="E24" s="7">
        <f>hidden2!BI14</f>
        <v>31278</v>
      </c>
      <c r="F24" s="7">
        <f>hidden2!BJ14</f>
        <v>0</v>
      </c>
      <c r="G24" s="7">
        <f>hidden2!BK14</f>
        <v>0</v>
      </c>
      <c r="H24" s="7">
        <f>hidden2!BL14</f>
        <v>17641</v>
      </c>
      <c r="I24" s="7">
        <f>hidden2!BM14</f>
        <v>17285</v>
      </c>
      <c r="J24" s="7">
        <f>hidden2!BN14</f>
        <v>0</v>
      </c>
      <c r="K24" s="7">
        <f>hidden2!BO14</f>
        <v>0</v>
      </c>
      <c r="L24" s="7">
        <f>hidden2!BP14</f>
        <v>13637</v>
      </c>
      <c r="M24" s="7">
        <f>hidden2!BQ14</f>
        <v>179</v>
      </c>
      <c r="N24" s="7">
        <f>hidden2!BR14</f>
        <v>18</v>
      </c>
      <c r="O24" s="7">
        <f>hidden2!BS14</f>
        <v>2101</v>
      </c>
      <c r="P24" s="8"/>
    </row>
    <row r="25" spans="1:16" x14ac:dyDescent="0.25">
      <c r="A25" s="9" t="str">
        <f>hidden2!A15</f>
        <v>Рязанская область</v>
      </c>
      <c r="B25" s="7">
        <f>hidden2!BF15</f>
        <v>32053</v>
      </c>
      <c r="C25" s="7">
        <f>hidden2!BG15</f>
        <v>16957</v>
      </c>
      <c r="D25" s="7">
        <f>hidden2!BH15</f>
        <v>15096</v>
      </c>
      <c r="E25" s="7">
        <f>hidden2!BI15</f>
        <v>31591</v>
      </c>
      <c r="F25" s="7">
        <f>hidden2!BJ15</f>
        <v>0</v>
      </c>
      <c r="G25" s="7">
        <f>hidden2!BK15</f>
        <v>0</v>
      </c>
      <c r="H25" s="7">
        <f>hidden2!BL15</f>
        <v>12732</v>
      </c>
      <c r="I25" s="7">
        <f>hidden2!BM15</f>
        <v>12732</v>
      </c>
      <c r="J25" s="7">
        <f>hidden2!BN15</f>
        <v>0</v>
      </c>
      <c r="K25" s="7">
        <f>hidden2!BO15</f>
        <v>0</v>
      </c>
      <c r="L25" s="7">
        <f>hidden2!BP15</f>
        <v>18859</v>
      </c>
      <c r="M25" s="7">
        <f>hidden2!BQ15</f>
        <v>146</v>
      </c>
      <c r="N25" s="7">
        <f>hidden2!BR15</f>
        <v>113</v>
      </c>
      <c r="O25" s="7">
        <f>hidden2!BS15</f>
        <v>203</v>
      </c>
      <c r="P25" s="8"/>
    </row>
    <row r="26" spans="1:16" x14ac:dyDescent="0.25">
      <c r="A26" s="9" t="str">
        <f>hidden2!A16</f>
        <v>Смоленская область</v>
      </c>
      <c r="B26" s="7">
        <f>hidden2!BF16</f>
        <v>8370</v>
      </c>
      <c r="C26" s="7">
        <f>hidden2!BG16</f>
        <v>3551</v>
      </c>
      <c r="D26" s="7">
        <f>hidden2!BH16</f>
        <v>4819</v>
      </c>
      <c r="E26" s="7">
        <f>hidden2!BI16</f>
        <v>8286</v>
      </c>
      <c r="F26" s="7">
        <f>hidden2!BJ16</f>
        <v>0</v>
      </c>
      <c r="G26" s="7">
        <f>hidden2!BK16</f>
        <v>0</v>
      </c>
      <c r="H26" s="7">
        <f>hidden2!BL16</f>
        <v>5029</v>
      </c>
      <c r="I26" s="7">
        <f>hidden2!BM16</f>
        <v>5029</v>
      </c>
      <c r="J26" s="7">
        <f>hidden2!BN16</f>
        <v>0</v>
      </c>
      <c r="K26" s="7">
        <f>hidden2!BO16</f>
        <v>0</v>
      </c>
      <c r="L26" s="7">
        <f>hidden2!BP16</f>
        <v>3257</v>
      </c>
      <c r="M26" s="7">
        <f>hidden2!BQ16</f>
        <v>13</v>
      </c>
      <c r="N26" s="7">
        <f>hidden2!BR16</f>
        <v>33</v>
      </c>
      <c r="O26" s="7">
        <f>hidden2!BS16</f>
        <v>38</v>
      </c>
      <c r="P26" s="8"/>
    </row>
    <row r="27" spans="1:16" x14ac:dyDescent="0.25">
      <c r="A27" s="9" t="str">
        <f>hidden2!A17</f>
        <v>Тамбовская область</v>
      </c>
      <c r="B27" s="7">
        <f>hidden2!BF17</f>
        <v>17698</v>
      </c>
      <c r="C27" s="7">
        <f>hidden2!BG17</f>
        <v>12088</v>
      </c>
      <c r="D27" s="7">
        <f>hidden2!BH17</f>
        <v>5610</v>
      </c>
      <c r="E27" s="7">
        <f>hidden2!BI17</f>
        <v>16859</v>
      </c>
      <c r="F27" s="7">
        <f>hidden2!BJ17</f>
        <v>0</v>
      </c>
      <c r="G27" s="7">
        <f>hidden2!BK17</f>
        <v>0</v>
      </c>
      <c r="H27" s="7">
        <f>hidden2!BL17</f>
        <v>9755</v>
      </c>
      <c r="I27" s="7">
        <f>hidden2!BM17</f>
        <v>9755</v>
      </c>
      <c r="J27" s="7">
        <f>hidden2!BN17</f>
        <v>0</v>
      </c>
      <c r="K27" s="7">
        <f>hidden2!BO17</f>
        <v>0</v>
      </c>
      <c r="L27" s="7">
        <f>hidden2!BP17</f>
        <v>7104</v>
      </c>
      <c r="M27" s="7">
        <f>hidden2!BQ17</f>
        <v>80</v>
      </c>
      <c r="N27" s="7">
        <f>hidden2!BR17</f>
        <v>14</v>
      </c>
      <c r="O27" s="7">
        <f>hidden2!BS17</f>
        <v>745</v>
      </c>
      <c r="P27" s="8"/>
    </row>
    <row r="28" spans="1:16" x14ac:dyDescent="0.25">
      <c r="A28" s="9" t="str">
        <f>hidden2!A18</f>
        <v>Тверская область</v>
      </c>
      <c r="B28" s="7">
        <f>hidden2!BF18</f>
        <v>41907</v>
      </c>
      <c r="C28" s="7">
        <f>hidden2!BG18</f>
        <v>29545</v>
      </c>
      <c r="D28" s="7">
        <f>hidden2!BH18</f>
        <v>12362</v>
      </c>
      <c r="E28" s="7">
        <f>hidden2!BI18</f>
        <v>34804</v>
      </c>
      <c r="F28" s="7">
        <f>hidden2!BJ18</f>
        <v>0</v>
      </c>
      <c r="G28" s="7">
        <f>hidden2!BK18</f>
        <v>0</v>
      </c>
      <c r="H28" s="7">
        <f>hidden2!BL18</f>
        <v>2750</v>
      </c>
      <c r="I28" s="7">
        <f>hidden2!BM18</f>
        <v>2750</v>
      </c>
      <c r="J28" s="7">
        <f>hidden2!BN18</f>
        <v>0</v>
      </c>
      <c r="K28" s="7">
        <f>hidden2!BO18</f>
        <v>0</v>
      </c>
      <c r="L28" s="7">
        <f>hidden2!BP18</f>
        <v>32054</v>
      </c>
      <c r="M28" s="7">
        <f>hidden2!BQ18</f>
        <v>258</v>
      </c>
      <c r="N28" s="7">
        <f>hidden2!BR18</f>
        <v>103</v>
      </c>
      <c r="O28" s="7">
        <f>hidden2!BS18</f>
        <v>6742</v>
      </c>
      <c r="P28" s="8"/>
    </row>
    <row r="29" spans="1:16" x14ac:dyDescent="0.25">
      <c r="A29" s="9" t="str">
        <f>hidden2!A19</f>
        <v>Тульская область</v>
      </c>
      <c r="B29" s="7">
        <f>hidden2!BF19</f>
        <v>19191</v>
      </c>
      <c r="C29" s="7">
        <f>hidden2!BG19</f>
        <v>14468</v>
      </c>
      <c r="D29" s="7">
        <f>hidden2!BH19</f>
        <v>4723</v>
      </c>
      <c r="E29" s="7">
        <f>hidden2!BI19</f>
        <v>17609</v>
      </c>
      <c r="F29" s="7">
        <f>hidden2!BJ19</f>
        <v>0</v>
      </c>
      <c r="G29" s="7">
        <f>hidden2!BK19</f>
        <v>0</v>
      </c>
      <c r="H29" s="7">
        <f>hidden2!BL19</f>
        <v>5659</v>
      </c>
      <c r="I29" s="7">
        <f>hidden2!BM19</f>
        <v>5659</v>
      </c>
      <c r="J29" s="7">
        <f>hidden2!BN19</f>
        <v>0</v>
      </c>
      <c r="K29" s="7">
        <f>hidden2!BO19</f>
        <v>0</v>
      </c>
      <c r="L29" s="7">
        <f>hidden2!BP19</f>
        <v>11950</v>
      </c>
      <c r="M29" s="7">
        <f>hidden2!BQ19</f>
        <v>223</v>
      </c>
      <c r="N29" s="7">
        <f>hidden2!BR19</f>
        <v>26</v>
      </c>
      <c r="O29" s="7">
        <f>hidden2!BS19</f>
        <v>1333</v>
      </c>
      <c r="P29" s="8"/>
    </row>
    <row r="30" spans="1:16" x14ac:dyDescent="0.25">
      <c r="A30" s="9" t="str">
        <f>hidden2!A20</f>
        <v>Ярославская область</v>
      </c>
      <c r="B30" s="7">
        <f>hidden2!BF20</f>
        <v>50043</v>
      </c>
      <c r="C30" s="7">
        <f>hidden2!BG20</f>
        <v>31849</v>
      </c>
      <c r="D30" s="7">
        <f>hidden2!BH20</f>
        <v>18194</v>
      </c>
      <c r="E30" s="7">
        <f>hidden2!BI20</f>
        <v>48954</v>
      </c>
      <c r="F30" s="7">
        <f>hidden2!BJ20</f>
        <v>0</v>
      </c>
      <c r="G30" s="7">
        <f>hidden2!BK20</f>
        <v>0</v>
      </c>
      <c r="H30" s="7">
        <f>hidden2!BL20</f>
        <v>11188</v>
      </c>
      <c r="I30" s="7">
        <f>hidden2!BM20</f>
        <v>11188</v>
      </c>
      <c r="J30" s="7">
        <f>hidden2!BN20</f>
        <v>0</v>
      </c>
      <c r="K30" s="7">
        <f>hidden2!BO20</f>
        <v>0</v>
      </c>
      <c r="L30" s="7">
        <f>hidden2!BP20</f>
        <v>37766</v>
      </c>
      <c r="M30" s="7">
        <f>hidden2!BQ20</f>
        <v>126</v>
      </c>
      <c r="N30" s="7">
        <f>hidden2!BR20</f>
        <v>444</v>
      </c>
      <c r="O30" s="7">
        <f>hidden2!BS20</f>
        <v>519</v>
      </c>
      <c r="P30" s="8"/>
    </row>
    <row r="31" spans="1:16" x14ac:dyDescent="0.25">
      <c r="A31" s="9" t="str">
        <f>hidden2!A21</f>
        <v>город Москва</v>
      </c>
      <c r="B31" s="7">
        <f>hidden2!BF21</f>
        <v>115435</v>
      </c>
      <c r="C31" s="7">
        <f>hidden2!BG21</f>
        <v>97944</v>
      </c>
      <c r="D31" s="7">
        <f>hidden2!BH21</f>
        <v>17491</v>
      </c>
      <c r="E31" s="7">
        <f>hidden2!BI21</f>
        <v>114537</v>
      </c>
      <c r="F31" s="7">
        <f>hidden2!BJ21</f>
        <v>0</v>
      </c>
      <c r="G31" s="7">
        <f>hidden2!BK21</f>
        <v>0</v>
      </c>
      <c r="H31" s="7">
        <f>hidden2!BL21</f>
        <v>2608</v>
      </c>
      <c r="I31" s="7">
        <f>hidden2!BM21</f>
        <v>2608</v>
      </c>
      <c r="J31" s="7">
        <f>hidden2!BN21</f>
        <v>0</v>
      </c>
      <c r="K31" s="7">
        <f>hidden2!BO21</f>
        <v>0</v>
      </c>
      <c r="L31" s="7">
        <f>hidden2!BP21</f>
        <v>111929</v>
      </c>
      <c r="M31" s="7">
        <f>hidden2!BQ21</f>
        <v>508</v>
      </c>
      <c r="N31" s="7">
        <f>hidden2!BR21</f>
        <v>10</v>
      </c>
      <c r="O31" s="7">
        <f>hidden2!BS21</f>
        <v>380</v>
      </c>
      <c r="P31" s="8"/>
    </row>
    <row r="32" spans="1:16" x14ac:dyDescent="0.25">
      <c r="A32" s="9" t="str">
        <f>hidden2!A22</f>
        <v>СЕВЕРО-ЗАПАДНЫЙ ФЕДЕРАЛЬНЫЙ ОКРУГ</v>
      </c>
      <c r="B32" s="7">
        <f>hidden2!BF22</f>
        <v>277907</v>
      </c>
      <c r="C32" s="7">
        <f>hidden2!BG22</f>
        <v>177927</v>
      </c>
      <c r="D32" s="7">
        <f>hidden2!BH22</f>
        <v>99980</v>
      </c>
      <c r="E32" s="7">
        <f>hidden2!BI22</f>
        <v>245638</v>
      </c>
      <c r="F32" s="7">
        <f>hidden2!BJ22</f>
        <v>0</v>
      </c>
      <c r="G32" s="7">
        <f>hidden2!BK22</f>
        <v>0</v>
      </c>
      <c r="H32" s="7">
        <f>hidden2!BL22</f>
        <v>75564</v>
      </c>
      <c r="I32" s="7">
        <f>hidden2!BM22</f>
        <v>75564</v>
      </c>
      <c r="J32" s="7">
        <f>hidden2!BN22</f>
        <v>0</v>
      </c>
      <c r="K32" s="7">
        <f>hidden2!BO22</f>
        <v>0</v>
      </c>
      <c r="L32" s="7">
        <f>hidden2!BP22</f>
        <v>170074</v>
      </c>
      <c r="M32" s="7">
        <f>hidden2!BQ22</f>
        <v>7530</v>
      </c>
      <c r="N32" s="7">
        <f>hidden2!BR22</f>
        <v>2166</v>
      </c>
      <c r="O32" s="7">
        <f>hidden2!BS22</f>
        <v>22573</v>
      </c>
      <c r="P32" s="8"/>
    </row>
    <row r="33" spans="1:16" x14ac:dyDescent="0.25">
      <c r="A33" s="9" t="str">
        <f>hidden2!A23</f>
        <v>Республика Карелия</v>
      </c>
      <c r="B33" s="7">
        <f>hidden2!BF23</f>
        <v>10779</v>
      </c>
      <c r="C33" s="7">
        <f>hidden2!BG23</f>
        <v>8567</v>
      </c>
      <c r="D33" s="7">
        <f>hidden2!BH23</f>
        <v>2212</v>
      </c>
      <c r="E33" s="7">
        <f>hidden2!BI23</f>
        <v>8287</v>
      </c>
      <c r="F33" s="7">
        <f>hidden2!BJ23</f>
        <v>0</v>
      </c>
      <c r="G33" s="7">
        <f>hidden2!BK23</f>
        <v>0</v>
      </c>
      <c r="H33" s="7">
        <f>hidden2!BL23</f>
        <v>3983</v>
      </c>
      <c r="I33" s="7">
        <f>hidden2!BM23</f>
        <v>3983</v>
      </c>
      <c r="J33" s="7">
        <f>hidden2!BN23</f>
        <v>0</v>
      </c>
      <c r="K33" s="7">
        <f>hidden2!BO23</f>
        <v>0</v>
      </c>
      <c r="L33" s="7">
        <f>hidden2!BP23</f>
        <v>4304</v>
      </c>
      <c r="M33" s="7">
        <f>hidden2!BQ23</f>
        <v>155</v>
      </c>
      <c r="N33" s="7">
        <f>hidden2!BR23</f>
        <v>28</v>
      </c>
      <c r="O33" s="7">
        <f>hidden2!BS23</f>
        <v>2309</v>
      </c>
      <c r="P33" s="8"/>
    </row>
    <row r="34" spans="1:16" x14ac:dyDescent="0.25">
      <c r="A34" s="9" t="str">
        <f>hidden2!A24</f>
        <v>Республика Коми</v>
      </c>
      <c r="B34" s="7">
        <f>hidden2!BF24</f>
        <v>22759</v>
      </c>
      <c r="C34" s="7">
        <f>hidden2!BG24</f>
        <v>18397</v>
      </c>
      <c r="D34" s="7">
        <f>hidden2!BH24</f>
        <v>4362</v>
      </c>
      <c r="E34" s="7">
        <f>hidden2!BI24</f>
        <v>21679</v>
      </c>
      <c r="F34" s="7">
        <f>hidden2!BJ24</f>
        <v>0</v>
      </c>
      <c r="G34" s="7">
        <f>hidden2!BK24</f>
        <v>0</v>
      </c>
      <c r="H34" s="7">
        <f>hidden2!BL24</f>
        <v>9203</v>
      </c>
      <c r="I34" s="7">
        <f>hidden2!BM24</f>
        <v>9203</v>
      </c>
      <c r="J34" s="7">
        <f>hidden2!BN24</f>
        <v>0</v>
      </c>
      <c r="K34" s="7">
        <f>hidden2!BO24</f>
        <v>0</v>
      </c>
      <c r="L34" s="7">
        <f>hidden2!BP24</f>
        <v>12476</v>
      </c>
      <c r="M34" s="7">
        <f>hidden2!BQ24</f>
        <v>14</v>
      </c>
      <c r="N34" s="7">
        <f>hidden2!BR24</f>
        <v>41</v>
      </c>
      <c r="O34" s="7">
        <f>hidden2!BS24</f>
        <v>1025</v>
      </c>
      <c r="P34" s="8"/>
    </row>
    <row r="35" spans="1:16" x14ac:dyDescent="0.25">
      <c r="A35" s="9" t="str">
        <f>hidden2!A25</f>
        <v>Архангельская область</v>
      </c>
      <c r="B35" s="7">
        <f>hidden2!BF25</f>
        <v>40310</v>
      </c>
      <c r="C35" s="7">
        <f>hidden2!BG25</f>
        <v>29570</v>
      </c>
      <c r="D35" s="7">
        <f>hidden2!BH25</f>
        <v>10740</v>
      </c>
      <c r="E35" s="7">
        <f>hidden2!BI25</f>
        <v>37748</v>
      </c>
      <c r="F35" s="7">
        <f>hidden2!BJ25</f>
        <v>0</v>
      </c>
      <c r="G35" s="7">
        <f>hidden2!BK25</f>
        <v>0</v>
      </c>
      <c r="H35" s="7">
        <f>hidden2!BL25</f>
        <v>14190</v>
      </c>
      <c r="I35" s="7">
        <f>hidden2!BM25</f>
        <v>14190</v>
      </c>
      <c r="J35" s="7">
        <f>hidden2!BN25</f>
        <v>0</v>
      </c>
      <c r="K35" s="7">
        <f>hidden2!BO25</f>
        <v>0</v>
      </c>
      <c r="L35" s="7">
        <f>hidden2!BP25</f>
        <v>23558</v>
      </c>
      <c r="M35" s="7">
        <f>hidden2!BQ25</f>
        <v>535</v>
      </c>
      <c r="N35" s="7">
        <f>hidden2!BR25</f>
        <v>856</v>
      </c>
      <c r="O35" s="7">
        <f>hidden2!BS25</f>
        <v>1171</v>
      </c>
      <c r="P35" s="8"/>
    </row>
    <row r="36" spans="1:16" x14ac:dyDescent="0.25">
      <c r="A36" s="9" t="str">
        <f>hidden2!A26</f>
        <v>Вологодская область</v>
      </c>
      <c r="B36" s="7">
        <f>hidden2!BF26</f>
        <v>25440</v>
      </c>
      <c r="C36" s="7">
        <f>hidden2!BG26</f>
        <v>17247</v>
      </c>
      <c r="D36" s="7">
        <f>hidden2!BH26</f>
        <v>8193</v>
      </c>
      <c r="E36" s="7">
        <f>hidden2!BI26</f>
        <v>22360</v>
      </c>
      <c r="F36" s="7">
        <f>hidden2!BJ26</f>
        <v>0</v>
      </c>
      <c r="G36" s="7">
        <f>hidden2!BK26</f>
        <v>0</v>
      </c>
      <c r="H36" s="7">
        <f>hidden2!BL26</f>
        <v>7705</v>
      </c>
      <c r="I36" s="7">
        <f>hidden2!BM26</f>
        <v>7705</v>
      </c>
      <c r="J36" s="7">
        <f>hidden2!BN26</f>
        <v>0</v>
      </c>
      <c r="K36" s="7">
        <f>hidden2!BO26</f>
        <v>0</v>
      </c>
      <c r="L36" s="7">
        <f>hidden2!BP26</f>
        <v>14655</v>
      </c>
      <c r="M36" s="7">
        <f>hidden2!BQ26</f>
        <v>855</v>
      </c>
      <c r="N36" s="7">
        <f>hidden2!BR26</f>
        <v>507</v>
      </c>
      <c r="O36" s="7">
        <f>hidden2!BS26</f>
        <v>1718</v>
      </c>
      <c r="P36" s="8"/>
    </row>
    <row r="37" spans="1:16" x14ac:dyDescent="0.25">
      <c r="A37" s="9" t="str">
        <f>hidden2!A27</f>
        <v>Калининградская область</v>
      </c>
      <c r="B37" s="7">
        <f>hidden2!BF27</f>
        <v>7428</v>
      </c>
      <c r="C37" s="7">
        <f>hidden2!BG27</f>
        <v>4639</v>
      </c>
      <c r="D37" s="7">
        <f>hidden2!BH27</f>
        <v>2789</v>
      </c>
      <c r="E37" s="7">
        <f>hidden2!BI27</f>
        <v>4853</v>
      </c>
      <c r="F37" s="7">
        <f>hidden2!BJ27</f>
        <v>0</v>
      </c>
      <c r="G37" s="7">
        <f>hidden2!BK27</f>
        <v>0</v>
      </c>
      <c r="H37" s="7">
        <f>hidden2!BL27</f>
        <v>2290</v>
      </c>
      <c r="I37" s="7">
        <f>hidden2!BM27</f>
        <v>2290</v>
      </c>
      <c r="J37" s="7">
        <f>hidden2!BN27</f>
        <v>0</v>
      </c>
      <c r="K37" s="7">
        <f>hidden2!BO27</f>
        <v>0</v>
      </c>
      <c r="L37" s="7">
        <f>hidden2!BP27</f>
        <v>2563</v>
      </c>
      <c r="M37" s="7">
        <f>hidden2!BQ27</f>
        <v>697</v>
      </c>
      <c r="N37" s="7">
        <f>hidden2!BR27</f>
        <v>79</v>
      </c>
      <c r="O37" s="7">
        <f>hidden2!BS27</f>
        <v>1799</v>
      </c>
      <c r="P37" s="8"/>
    </row>
    <row r="38" spans="1:16" x14ac:dyDescent="0.25">
      <c r="A38" s="9" t="str">
        <f>hidden2!A28</f>
        <v>Ленинградская область</v>
      </c>
      <c r="B38" s="7">
        <f>hidden2!BF28</f>
        <v>17051</v>
      </c>
      <c r="C38" s="7">
        <f>hidden2!BG28</f>
        <v>9299</v>
      </c>
      <c r="D38" s="7">
        <f>hidden2!BH28</f>
        <v>7752</v>
      </c>
      <c r="E38" s="7">
        <f>hidden2!BI28</f>
        <v>13686</v>
      </c>
      <c r="F38" s="7">
        <f>hidden2!BJ28</f>
        <v>0</v>
      </c>
      <c r="G38" s="7">
        <f>hidden2!BK28</f>
        <v>0</v>
      </c>
      <c r="H38" s="7">
        <f>hidden2!BL28</f>
        <v>7140</v>
      </c>
      <c r="I38" s="7">
        <f>hidden2!BM28</f>
        <v>7140</v>
      </c>
      <c r="J38" s="7">
        <f>hidden2!BN28</f>
        <v>0</v>
      </c>
      <c r="K38" s="7">
        <f>hidden2!BO28</f>
        <v>0</v>
      </c>
      <c r="L38" s="7">
        <f>hidden2!BP28</f>
        <v>6546</v>
      </c>
      <c r="M38" s="7">
        <f>hidden2!BQ28</f>
        <v>623</v>
      </c>
      <c r="N38" s="7">
        <f>hidden2!BR28</f>
        <v>179</v>
      </c>
      <c r="O38" s="7">
        <f>hidden2!BS28</f>
        <v>2563</v>
      </c>
      <c r="P38" s="8"/>
    </row>
    <row r="39" spans="1:16" x14ac:dyDescent="0.25">
      <c r="A39" s="9" t="str">
        <f>hidden2!A29</f>
        <v>Мурманская область</v>
      </c>
      <c r="B39" s="7">
        <f>hidden2!BF29</f>
        <v>68292</v>
      </c>
      <c r="C39" s="7">
        <f>hidden2!BG29</f>
        <v>37239</v>
      </c>
      <c r="D39" s="7">
        <f>hidden2!BH29</f>
        <v>31053</v>
      </c>
      <c r="E39" s="7">
        <f>hidden2!BI29</f>
        <v>67503</v>
      </c>
      <c r="F39" s="7">
        <f>hidden2!BJ29</f>
        <v>0</v>
      </c>
      <c r="G39" s="7">
        <f>hidden2!BK29</f>
        <v>0</v>
      </c>
      <c r="H39" s="7">
        <f>hidden2!BL29</f>
        <v>18001</v>
      </c>
      <c r="I39" s="7">
        <f>hidden2!BM29</f>
        <v>18001</v>
      </c>
      <c r="J39" s="7">
        <f>hidden2!BN29</f>
        <v>0</v>
      </c>
      <c r="K39" s="7">
        <f>hidden2!BO29</f>
        <v>0</v>
      </c>
      <c r="L39" s="7">
        <f>hidden2!BP29</f>
        <v>49502</v>
      </c>
      <c r="M39" s="7">
        <f>hidden2!BQ29</f>
        <v>93</v>
      </c>
      <c r="N39" s="7">
        <f>hidden2!BR29</f>
        <v>17</v>
      </c>
      <c r="O39" s="7">
        <f>hidden2!BS29</f>
        <v>679</v>
      </c>
      <c r="P39" s="8"/>
    </row>
    <row r="40" spans="1:16" x14ac:dyDescent="0.25">
      <c r="A40" s="9" t="str">
        <f>hidden2!A30</f>
        <v>Новгородская область</v>
      </c>
      <c r="B40" s="7">
        <f>hidden2!BF30</f>
        <v>5535</v>
      </c>
      <c r="C40" s="7">
        <f>hidden2!BG30</f>
        <v>3439</v>
      </c>
      <c r="D40" s="7">
        <f>hidden2!BH30</f>
        <v>2096</v>
      </c>
      <c r="E40" s="7">
        <f>hidden2!BI30</f>
        <v>4926</v>
      </c>
      <c r="F40" s="7">
        <f>hidden2!BJ30</f>
        <v>0</v>
      </c>
      <c r="G40" s="7">
        <f>hidden2!BK30</f>
        <v>0</v>
      </c>
      <c r="H40" s="7">
        <f>hidden2!BL30</f>
        <v>2558</v>
      </c>
      <c r="I40" s="7">
        <f>hidden2!BM30</f>
        <v>2558</v>
      </c>
      <c r="J40" s="7">
        <f>hidden2!BN30</f>
        <v>0</v>
      </c>
      <c r="K40" s="7">
        <f>hidden2!BO30</f>
        <v>0</v>
      </c>
      <c r="L40" s="7">
        <f>hidden2!BP30</f>
        <v>2368</v>
      </c>
      <c r="M40" s="7">
        <f>hidden2!BQ30</f>
        <v>27</v>
      </c>
      <c r="N40" s="7">
        <f>hidden2!BR30</f>
        <v>7</v>
      </c>
      <c r="O40" s="7">
        <f>hidden2!BS30</f>
        <v>575</v>
      </c>
      <c r="P40" s="8"/>
    </row>
    <row r="41" spans="1:16" x14ac:dyDescent="0.25">
      <c r="A41" s="9" t="str">
        <f>hidden2!A31</f>
        <v>Псковская область</v>
      </c>
      <c r="B41" s="7">
        <f>hidden2!BF31</f>
        <v>7578</v>
      </c>
      <c r="C41" s="7">
        <f>hidden2!BG31</f>
        <v>7301</v>
      </c>
      <c r="D41" s="7">
        <f>hidden2!BH31</f>
        <v>277</v>
      </c>
      <c r="E41" s="7">
        <f>hidden2!BI31</f>
        <v>6878</v>
      </c>
      <c r="F41" s="7">
        <f>hidden2!BJ31</f>
        <v>0</v>
      </c>
      <c r="G41" s="7">
        <f>hidden2!BK31</f>
        <v>0</v>
      </c>
      <c r="H41" s="7">
        <f>hidden2!BL31</f>
        <v>3405</v>
      </c>
      <c r="I41" s="7">
        <f>hidden2!BM31</f>
        <v>3405</v>
      </c>
      <c r="J41" s="7">
        <f>hidden2!BN31</f>
        <v>0</v>
      </c>
      <c r="K41" s="7">
        <f>hidden2!BO31</f>
        <v>0</v>
      </c>
      <c r="L41" s="7">
        <f>hidden2!BP31</f>
        <v>3473</v>
      </c>
      <c r="M41" s="7">
        <f>hidden2!BQ31</f>
        <v>65</v>
      </c>
      <c r="N41" s="7">
        <f>hidden2!BR31</f>
        <v>1</v>
      </c>
      <c r="O41" s="7">
        <f>hidden2!BS31</f>
        <v>634</v>
      </c>
      <c r="P41" s="8"/>
    </row>
    <row r="42" spans="1:16" x14ac:dyDescent="0.25">
      <c r="A42" s="9" t="str">
        <f>hidden2!A32</f>
        <v>город Санкт-Петербург</v>
      </c>
      <c r="B42" s="7">
        <f>hidden2!BF32</f>
        <v>72464</v>
      </c>
      <c r="C42" s="7">
        <f>hidden2!BG32</f>
        <v>42074</v>
      </c>
      <c r="D42" s="7">
        <f>hidden2!BH32</f>
        <v>30390</v>
      </c>
      <c r="E42" s="7">
        <f>hidden2!BI32</f>
        <v>57466</v>
      </c>
      <c r="F42" s="7">
        <f>hidden2!BJ32</f>
        <v>0</v>
      </c>
      <c r="G42" s="7">
        <f>hidden2!BK32</f>
        <v>0</v>
      </c>
      <c r="H42" s="7">
        <f>hidden2!BL32</f>
        <v>7089</v>
      </c>
      <c r="I42" s="7">
        <f>hidden2!BM32</f>
        <v>7089</v>
      </c>
      <c r="J42" s="7">
        <f>hidden2!BN32</f>
        <v>0</v>
      </c>
      <c r="K42" s="7">
        <f>hidden2!BO32</f>
        <v>0</v>
      </c>
      <c r="L42" s="7">
        <f>hidden2!BP32</f>
        <v>50377</v>
      </c>
      <c r="M42" s="7">
        <f>hidden2!BQ32</f>
        <v>4460</v>
      </c>
      <c r="N42" s="7">
        <f>hidden2!BR32</f>
        <v>451</v>
      </c>
      <c r="O42" s="7">
        <f>hidden2!BS32</f>
        <v>10087</v>
      </c>
      <c r="P42" s="8"/>
    </row>
    <row r="43" spans="1:16" x14ac:dyDescent="0.25">
      <c r="A43" s="9" t="str">
        <f>hidden2!A33</f>
        <v>Ненецкий АО</v>
      </c>
      <c r="B43" s="7">
        <f>hidden2!BF33</f>
        <v>271</v>
      </c>
      <c r="C43" s="7">
        <f>hidden2!BG33</f>
        <v>155</v>
      </c>
      <c r="D43" s="7">
        <f>hidden2!BH33</f>
        <v>116</v>
      </c>
      <c r="E43" s="7">
        <f>hidden2!BI33</f>
        <v>252</v>
      </c>
      <c r="F43" s="7">
        <f>hidden2!BJ33</f>
        <v>0</v>
      </c>
      <c r="G43" s="7">
        <f>hidden2!BK33</f>
        <v>0</v>
      </c>
      <c r="H43" s="7">
        <f>hidden2!BL33</f>
        <v>0</v>
      </c>
      <c r="I43" s="7">
        <f>hidden2!BM33</f>
        <v>0</v>
      </c>
      <c r="J43" s="7">
        <f>hidden2!BN33</f>
        <v>0</v>
      </c>
      <c r="K43" s="7">
        <f>hidden2!BO33</f>
        <v>0</v>
      </c>
      <c r="L43" s="7">
        <f>hidden2!BP33</f>
        <v>252</v>
      </c>
      <c r="M43" s="7">
        <f>hidden2!BQ33</f>
        <v>6</v>
      </c>
      <c r="N43" s="7">
        <f>hidden2!BR33</f>
        <v>0</v>
      </c>
      <c r="O43" s="7">
        <f>hidden2!BS33</f>
        <v>13</v>
      </c>
      <c r="P43" s="8"/>
    </row>
    <row r="44" spans="1:16" x14ac:dyDescent="0.25">
      <c r="A44" s="9" t="str">
        <f>hidden2!A34</f>
        <v>СЕВЕРО-КАВКАЗСКИЙ ФЕДЕРАЛЬНЫЙ ОКРУГ</v>
      </c>
      <c r="B44" s="7">
        <f>hidden2!BF34</f>
        <v>17383</v>
      </c>
      <c r="C44" s="7">
        <f>hidden2!BG34</f>
        <v>9002</v>
      </c>
      <c r="D44" s="7">
        <f>hidden2!BH34</f>
        <v>8381</v>
      </c>
      <c r="E44" s="7">
        <f>hidden2!BI34</f>
        <v>12819</v>
      </c>
      <c r="F44" s="7">
        <f>hidden2!BJ34</f>
        <v>0</v>
      </c>
      <c r="G44" s="7">
        <f>hidden2!BK34</f>
        <v>0</v>
      </c>
      <c r="H44" s="7">
        <f>hidden2!BL34</f>
        <v>6023</v>
      </c>
      <c r="I44" s="7">
        <f>hidden2!BM34</f>
        <v>6023</v>
      </c>
      <c r="J44" s="7">
        <f>hidden2!BN34</f>
        <v>0</v>
      </c>
      <c r="K44" s="7">
        <f>hidden2!BO34</f>
        <v>0</v>
      </c>
      <c r="L44" s="7">
        <f>hidden2!BP34</f>
        <v>6796</v>
      </c>
      <c r="M44" s="7">
        <f>hidden2!BQ34</f>
        <v>2202</v>
      </c>
      <c r="N44" s="7">
        <f>hidden2!BR34</f>
        <v>390</v>
      </c>
      <c r="O44" s="7">
        <f>hidden2!BS34</f>
        <v>1972</v>
      </c>
      <c r="P44" s="8"/>
    </row>
    <row r="45" spans="1:16" x14ac:dyDescent="0.25">
      <c r="A45" s="9" t="str">
        <f>hidden2!A35</f>
        <v>Республика Дагестан</v>
      </c>
      <c r="B45" s="7">
        <f>hidden2!BF35</f>
        <v>94</v>
      </c>
      <c r="C45" s="7">
        <f>hidden2!BG35</f>
        <v>77</v>
      </c>
      <c r="D45" s="7">
        <f>hidden2!BH35</f>
        <v>17</v>
      </c>
      <c r="E45" s="7">
        <f>hidden2!BI35</f>
        <v>31</v>
      </c>
      <c r="F45" s="7">
        <f>hidden2!BJ35</f>
        <v>0</v>
      </c>
      <c r="G45" s="7">
        <f>hidden2!BK35</f>
        <v>0</v>
      </c>
      <c r="H45" s="7">
        <f>hidden2!BL35</f>
        <v>0</v>
      </c>
      <c r="I45" s="7">
        <f>hidden2!BM35</f>
        <v>0</v>
      </c>
      <c r="J45" s="7">
        <f>hidden2!BN35</f>
        <v>0</v>
      </c>
      <c r="K45" s="7">
        <f>hidden2!BO35</f>
        <v>0</v>
      </c>
      <c r="L45" s="7">
        <f>hidden2!BP35</f>
        <v>31</v>
      </c>
      <c r="M45" s="7">
        <f>hidden2!BQ35</f>
        <v>19</v>
      </c>
      <c r="N45" s="7">
        <f>hidden2!BR35</f>
        <v>16</v>
      </c>
      <c r="O45" s="7">
        <f>hidden2!BS35</f>
        <v>28</v>
      </c>
      <c r="P45" s="8"/>
    </row>
    <row r="46" spans="1:16" x14ac:dyDescent="0.25">
      <c r="A46" s="9" t="str">
        <f>hidden2!A36</f>
        <v>Республика Ингушетия</v>
      </c>
      <c r="B46" s="7">
        <f>hidden2!BF36</f>
        <v>2797</v>
      </c>
      <c r="C46" s="7">
        <f>hidden2!BG36</f>
        <v>711</v>
      </c>
      <c r="D46" s="7">
        <f>hidden2!BH36</f>
        <v>2086</v>
      </c>
      <c r="E46" s="7">
        <f>hidden2!BI36</f>
        <v>2771</v>
      </c>
      <c r="F46" s="7">
        <f>hidden2!BJ36</f>
        <v>0</v>
      </c>
      <c r="G46" s="7">
        <f>hidden2!BK36</f>
        <v>0</v>
      </c>
      <c r="H46" s="7">
        <f>hidden2!BL36</f>
        <v>2302</v>
      </c>
      <c r="I46" s="7">
        <f>hidden2!BM36</f>
        <v>2302</v>
      </c>
      <c r="J46" s="7">
        <f>hidden2!BN36</f>
        <v>0</v>
      </c>
      <c r="K46" s="7">
        <f>hidden2!BO36</f>
        <v>0</v>
      </c>
      <c r="L46" s="7">
        <f>hidden2!BP36</f>
        <v>469</v>
      </c>
      <c r="M46" s="7">
        <f>hidden2!BQ36</f>
        <v>0</v>
      </c>
      <c r="N46" s="7">
        <f>hidden2!BR36</f>
        <v>0</v>
      </c>
      <c r="O46" s="7">
        <f>hidden2!BS36</f>
        <v>26</v>
      </c>
      <c r="P46" s="8"/>
    </row>
    <row r="47" spans="1:16" x14ac:dyDescent="0.25">
      <c r="A47" s="9" t="str">
        <f>hidden2!A37</f>
        <v>Кабардино-Балкарская Республика</v>
      </c>
      <c r="B47" s="7">
        <f>hidden2!BF37</f>
        <v>234</v>
      </c>
      <c r="C47" s="7">
        <f>hidden2!BG37</f>
        <v>125</v>
      </c>
      <c r="D47" s="7">
        <f>hidden2!BH37</f>
        <v>109</v>
      </c>
      <c r="E47" s="7">
        <f>hidden2!BI37</f>
        <v>42</v>
      </c>
      <c r="F47" s="7">
        <f>hidden2!BJ37</f>
        <v>0</v>
      </c>
      <c r="G47" s="7">
        <f>hidden2!BK37</f>
        <v>0</v>
      </c>
      <c r="H47" s="7">
        <f>hidden2!BL37</f>
        <v>0</v>
      </c>
      <c r="I47" s="7">
        <f>hidden2!BM37</f>
        <v>0</v>
      </c>
      <c r="J47" s="7">
        <f>hidden2!BN37</f>
        <v>0</v>
      </c>
      <c r="K47" s="7">
        <f>hidden2!BO37</f>
        <v>0</v>
      </c>
      <c r="L47" s="7">
        <f>hidden2!BP37</f>
        <v>42</v>
      </c>
      <c r="M47" s="7">
        <f>hidden2!BQ37</f>
        <v>55</v>
      </c>
      <c r="N47" s="7">
        <f>hidden2!BR37</f>
        <v>8</v>
      </c>
      <c r="O47" s="7">
        <f>hidden2!BS37</f>
        <v>129</v>
      </c>
      <c r="P47" s="8"/>
    </row>
    <row r="48" spans="1:16" x14ac:dyDescent="0.25">
      <c r="A48" s="9" t="str">
        <f>hidden2!A38</f>
        <v>Карачаево-Черкесская Республика</v>
      </c>
      <c r="B48" s="7">
        <f>hidden2!BF38</f>
        <v>248</v>
      </c>
      <c r="C48" s="7">
        <f>hidden2!BG38</f>
        <v>110</v>
      </c>
      <c r="D48" s="7">
        <f>hidden2!BH38</f>
        <v>138</v>
      </c>
      <c r="E48" s="7">
        <f>hidden2!BI38</f>
        <v>138</v>
      </c>
      <c r="F48" s="7">
        <f>hidden2!BJ38</f>
        <v>0</v>
      </c>
      <c r="G48" s="7">
        <f>hidden2!BK38</f>
        <v>0</v>
      </c>
      <c r="H48" s="7">
        <f>hidden2!BL38</f>
        <v>57</v>
      </c>
      <c r="I48" s="7">
        <f>hidden2!BM38</f>
        <v>57</v>
      </c>
      <c r="J48" s="7">
        <f>hidden2!BN38</f>
        <v>0</v>
      </c>
      <c r="K48" s="7">
        <f>hidden2!BO38</f>
        <v>0</v>
      </c>
      <c r="L48" s="7">
        <f>hidden2!BP38</f>
        <v>81</v>
      </c>
      <c r="M48" s="7">
        <f>hidden2!BQ38</f>
        <v>8</v>
      </c>
      <c r="N48" s="7">
        <f>hidden2!BR38</f>
        <v>3</v>
      </c>
      <c r="O48" s="7">
        <f>hidden2!BS38</f>
        <v>99</v>
      </c>
      <c r="P48" s="8"/>
    </row>
    <row r="49" spans="1:16" x14ac:dyDescent="0.25">
      <c r="A49" s="9" t="str">
        <f>hidden2!A39</f>
        <v>Республика Северная Осетия-Алания</v>
      </c>
      <c r="B49" s="7">
        <f>hidden2!BF39</f>
        <v>583</v>
      </c>
      <c r="C49" s="7">
        <f>hidden2!BG39</f>
        <v>362</v>
      </c>
      <c r="D49" s="7">
        <f>hidden2!BH39</f>
        <v>221</v>
      </c>
      <c r="E49" s="7">
        <f>hidden2!BI39</f>
        <v>404</v>
      </c>
      <c r="F49" s="7">
        <f>hidden2!BJ39</f>
        <v>0</v>
      </c>
      <c r="G49" s="7">
        <f>hidden2!BK39</f>
        <v>0</v>
      </c>
      <c r="H49" s="7">
        <f>hidden2!BL39</f>
        <v>93</v>
      </c>
      <c r="I49" s="7">
        <f>hidden2!BM39</f>
        <v>93</v>
      </c>
      <c r="J49" s="7">
        <f>hidden2!BN39</f>
        <v>0</v>
      </c>
      <c r="K49" s="7">
        <f>hidden2!BO39</f>
        <v>0</v>
      </c>
      <c r="L49" s="7">
        <f>hidden2!BP39</f>
        <v>311</v>
      </c>
      <c r="M49" s="7">
        <f>hidden2!BQ39</f>
        <v>28</v>
      </c>
      <c r="N49" s="7">
        <f>hidden2!BR39</f>
        <v>3</v>
      </c>
      <c r="O49" s="7">
        <f>hidden2!BS39</f>
        <v>148</v>
      </c>
      <c r="P49" s="8"/>
    </row>
    <row r="50" spans="1:16" x14ac:dyDescent="0.25">
      <c r="A50" s="9" t="str">
        <f>hidden2!A40</f>
        <v>Чеченская Республика</v>
      </c>
      <c r="B50" s="7">
        <f>hidden2!BF40</f>
        <v>2165</v>
      </c>
      <c r="C50" s="7">
        <f>hidden2!BG40</f>
        <v>909</v>
      </c>
      <c r="D50" s="7">
        <f>hidden2!BH40</f>
        <v>1256</v>
      </c>
      <c r="E50" s="7">
        <f>hidden2!BI40</f>
        <v>1799</v>
      </c>
      <c r="F50" s="7">
        <f>hidden2!BJ40</f>
        <v>0</v>
      </c>
      <c r="G50" s="7">
        <f>hidden2!BK40</f>
        <v>0</v>
      </c>
      <c r="H50" s="7">
        <f>hidden2!BL40</f>
        <v>0</v>
      </c>
      <c r="I50" s="7">
        <f>hidden2!BM40</f>
        <v>0</v>
      </c>
      <c r="J50" s="7">
        <f>hidden2!BN40</f>
        <v>0</v>
      </c>
      <c r="K50" s="7">
        <f>hidden2!BO40</f>
        <v>0</v>
      </c>
      <c r="L50" s="7">
        <f>hidden2!BP40</f>
        <v>1799</v>
      </c>
      <c r="M50" s="7">
        <f>hidden2!BQ40</f>
        <v>257</v>
      </c>
      <c r="N50" s="7">
        <f>hidden2!BR40</f>
        <v>107</v>
      </c>
      <c r="O50" s="7">
        <f>hidden2!BS40</f>
        <v>2</v>
      </c>
      <c r="P50" s="8"/>
    </row>
    <row r="51" spans="1:16" x14ac:dyDescent="0.25">
      <c r="A51" s="9" t="str">
        <f>hidden2!A41</f>
        <v>Ставропольский край</v>
      </c>
      <c r="B51" s="7">
        <f>hidden2!BF41</f>
        <v>11262</v>
      </c>
      <c r="C51" s="7">
        <f>hidden2!BG41</f>
        <v>6708</v>
      </c>
      <c r="D51" s="7">
        <f>hidden2!BH41</f>
        <v>4554</v>
      </c>
      <c r="E51" s="7">
        <f>hidden2!BI41</f>
        <v>7634</v>
      </c>
      <c r="F51" s="7">
        <f>hidden2!BJ41</f>
        <v>0</v>
      </c>
      <c r="G51" s="7">
        <f>hidden2!BK41</f>
        <v>0</v>
      </c>
      <c r="H51" s="7">
        <f>hidden2!BL41</f>
        <v>3571</v>
      </c>
      <c r="I51" s="7">
        <f>hidden2!BM41</f>
        <v>3571</v>
      </c>
      <c r="J51" s="7">
        <f>hidden2!BN41</f>
        <v>0</v>
      </c>
      <c r="K51" s="7">
        <f>hidden2!BO41</f>
        <v>0</v>
      </c>
      <c r="L51" s="7">
        <f>hidden2!BP41</f>
        <v>4063</v>
      </c>
      <c r="M51" s="7">
        <f>hidden2!BQ41</f>
        <v>1835</v>
      </c>
      <c r="N51" s="7">
        <f>hidden2!BR41</f>
        <v>253</v>
      </c>
      <c r="O51" s="7">
        <f>hidden2!BS41</f>
        <v>1540</v>
      </c>
      <c r="P51" s="8"/>
    </row>
    <row r="52" spans="1:16" x14ac:dyDescent="0.25">
      <c r="A52" s="9" t="str">
        <f>hidden2!A42</f>
        <v>ЮЖНЫЙ ФЕДЕРАЛЬНЫЙ ОКРУГ</v>
      </c>
      <c r="B52" s="7">
        <f>hidden2!BF42</f>
        <v>253796</v>
      </c>
      <c r="C52" s="7">
        <f>hidden2!BG42</f>
        <v>158516</v>
      </c>
      <c r="D52" s="7">
        <f>hidden2!BH42</f>
        <v>95280</v>
      </c>
      <c r="E52" s="7">
        <f>hidden2!BI42</f>
        <v>236195</v>
      </c>
      <c r="F52" s="7">
        <f>hidden2!BJ42</f>
        <v>0</v>
      </c>
      <c r="G52" s="7">
        <f>hidden2!BK42</f>
        <v>0</v>
      </c>
      <c r="H52" s="7">
        <f>hidden2!BL42</f>
        <v>97850</v>
      </c>
      <c r="I52" s="7">
        <f>hidden2!BM42</f>
        <v>97850</v>
      </c>
      <c r="J52" s="7">
        <f>hidden2!BN42</f>
        <v>0</v>
      </c>
      <c r="K52" s="7">
        <f>hidden2!BO42</f>
        <v>0</v>
      </c>
      <c r="L52" s="7">
        <f>hidden2!BP42</f>
        <v>138345</v>
      </c>
      <c r="M52" s="7">
        <f>hidden2!BQ42</f>
        <v>3431</v>
      </c>
      <c r="N52" s="7">
        <f>hidden2!BR42</f>
        <v>1790</v>
      </c>
      <c r="O52" s="7">
        <f>hidden2!BS42</f>
        <v>12380</v>
      </c>
      <c r="P52" s="8"/>
    </row>
    <row r="53" spans="1:16" x14ac:dyDescent="0.25">
      <c r="A53" s="9" t="str">
        <f>hidden2!A43</f>
        <v>Республика Адыгея</v>
      </c>
      <c r="B53" s="7">
        <f>hidden2!BF43</f>
        <v>1573</v>
      </c>
      <c r="C53" s="7">
        <f>hidden2!BG43</f>
        <v>738</v>
      </c>
      <c r="D53" s="7">
        <f>hidden2!BH43</f>
        <v>835</v>
      </c>
      <c r="E53" s="7">
        <f>hidden2!BI43</f>
        <v>1039</v>
      </c>
      <c r="F53" s="7">
        <f>hidden2!BJ43</f>
        <v>0</v>
      </c>
      <c r="G53" s="7">
        <f>hidden2!BK43</f>
        <v>0</v>
      </c>
      <c r="H53" s="7">
        <f>hidden2!BL43</f>
        <v>268</v>
      </c>
      <c r="I53" s="7">
        <f>hidden2!BM43</f>
        <v>268</v>
      </c>
      <c r="J53" s="7">
        <f>hidden2!BN43</f>
        <v>0</v>
      </c>
      <c r="K53" s="7">
        <f>hidden2!BO43</f>
        <v>0</v>
      </c>
      <c r="L53" s="7">
        <f>hidden2!BP43</f>
        <v>771</v>
      </c>
      <c r="M53" s="7">
        <f>hidden2!BQ43</f>
        <v>109</v>
      </c>
      <c r="N53" s="7">
        <f>hidden2!BR43</f>
        <v>24</v>
      </c>
      <c r="O53" s="7">
        <f>hidden2!BS43</f>
        <v>401</v>
      </c>
      <c r="P53" s="8"/>
    </row>
    <row r="54" spans="1:16" x14ac:dyDescent="0.25">
      <c r="A54" s="9" t="str">
        <f>hidden2!A44</f>
        <v>Республика Калмыкия</v>
      </c>
      <c r="B54" s="7">
        <f>hidden2!BF44</f>
        <v>1180</v>
      </c>
      <c r="C54" s="7">
        <f>hidden2!BG44</f>
        <v>726</v>
      </c>
      <c r="D54" s="7">
        <f>hidden2!BH44</f>
        <v>454</v>
      </c>
      <c r="E54" s="7">
        <f>hidden2!BI44</f>
        <v>641</v>
      </c>
      <c r="F54" s="7">
        <f>hidden2!BJ44</f>
        <v>0</v>
      </c>
      <c r="G54" s="7">
        <f>hidden2!BK44</f>
        <v>0</v>
      </c>
      <c r="H54" s="7">
        <f>hidden2!BL44</f>
        <v>468</v>
      </c>
      <c r="I54" s="7">
        <f>hidden2!BM44</f>
        <v>468</v>
      </c>
      <c r="J54" s="7">
        <f>hidden2!BN44</f>
        <v>0</v>
      </c>
      <c r="K54" s="7">
        <f>hidden2!BO44</f>
        <v>0</v>
      </c>
      <c r="L54" s="7">
        <f>hidden2!BP44</f>
        <v>173</v>
      </c>
      <c r="M54" s="7">
        <f>hidden2!BQ44</f>
        <v>10</v>
      </c>
      <c r="N54" s="7">
        <f>hidden2!BR44</f>
        <v>57</v>
      </c>
      <c r="O54" s="7">
        <f>hidden2!BS44</f>
        <v>472</v>
      </c>
      <c r="P54" s="8"/>
    </row>
    <row r="55" spans="1:16" x14ac:dyDescent="0.25">
      <c r="A55" s="9" t="str">
        <f>hidden2!A45</f>
        <v>Республика Крым</v>
      </c>
      <c r="B55" s="7">
        <f>hidden2!BF45</f>
        <v>7</v>
      </c>
      <c r="C55" s="7">
        <f>hidden2!BG45</f>
        <v>1</v>
      </c>
      <c r="D55" s="7">
        <f>hidden2!BH45</f>
        <v>6</v>
      </c>
      <c r="E55" s="7">
        <f>hidden2!BI45</f>
        <v>7</v>
      </c>
      <c r="F55" s="7">
        <f>hidden2!BJ45</f>
        <v>0</v>
      </c>
      <c r="G55" s="7">
        <f>hidden2!BK45</f>
        <v>0</v>
      </c>
      <c r="H55" s="7">
        <f>hidden2!BL45</f>
        <v>0</v>
      </c>
      <c r="I55" s="7">
        <f>hidden2!BM45</f>
        <v>0</v>
      </c>
      <c r="J55" s="7">
        <f>hidden2!BN45</f>
        <v>0</v>
      </c>
      <c r="K55" s="7">
        <f>hidden2!BO45</f>
        <v>0</v>
      </c>
      <c r="L55" s="7">
        <f>hidden2!BP45</f>
        <v>7</v>
      </c>
      <c r="M55" s="7">
        <f>hidden2!BQ45</f>
        <v>0</v>
      </c>
      <c r="N55" s="7">
        <f>hidden2!BR45</f>
        <v>0</v>
      </c>
      <c r="O55" s="7">
        <f>hidden2!BS45</f>
        <v>0</v>
      </c>
      <c r="P55" s="8"/>
    </row>
    <row r="56" spans="1:16" x14ac:dyDescent="0.25">
      <c r="A56" s="9" t="str">
        <f>hidden2!A46</f>
        <v>Краснодарский край</v>
      </c>
      <c r="B56" s="7">
        <f>hidden2!BF46</f>
        <v>181522</v>
      </c>
      <c r="C56" s="7">
        <f>hidden2!BG46</f>
        <v>115809</v>
      </c>
      <c r="D56" s="7">
        <f>hidden2!BH46</f>
        <v>65713</v>
      </c>
      <c r="E56" s="7">
        <f>hidden2!BI46</f>
        <v>174080</v>
      </c>
      <c r="F56" s="7">
        <f>hidden2!BJ46</f>
        <v>0</v>
      </c>
      <c r="G56" s="7">
        <f>hidden2!BK46</f>
        <v>0</v>
      </c>
      <c r="H56" s="7">
        <f>hidden2!BL46</f>
        <v>77273</v>
      </c>
      <c r="I56" s="7">
        <f>hidden2!BM46</f>
        <v>77273</v>
      </c>
      <c r="J56" s="7">
        <f>hidden2!BN46</f>
        <v>0</v>
      </c>
      <c r="K56" s="7">
        <f>hidden2!BO46</f>
        <v>0</v>
      </c>
      <c r="L56" s="7">
        <f>hidden2!BP46</f>
        <v>96807</v>
      </c>
      <c r="M56" s="7">
        <f>hidden2!BQ46</f>
        <v>1474</v>
      </c>
      <c r="N56" s="7">
        <f>hidden2!BR46</f>
        <v>432</v>
      </c>
      <c r="O56" s="7">
        <f>hidden2!BS46</f>
        <v>5536</v>
      </c>
      <c r="P56" s="8"/>
    </row>
    <row r="57" spans="1:16" x14ac:dyDescent="0.25">
      <c r="A57" s="9" t="str">
        <f>hidden2!A47</f>
        <v>Астраханская область</v>
      </c>
      <c r="B57" s="7">
        <f>hidden2!BF47</f>
        <v>38965</v>
      </c>
      <c r="C57" s="7">
        <f>hidden2!BG47</f>
        <v>20622</v>
      </c>
      <c r="D57" s="7">
        <f>hidden2!BH47</f>
        <v>18343</v>
      </c>
      <c r="E57" s="7">
        <f>hidden2!BI47</f>
        <v>37367</v>
      </c>
      <c r="F57" s="7">
        <f>hidden2!BJ47</f>
        <v>0</v>
      </c>
      <c r="G57" s="7">
        <f>hidden2!BK47</f>
        <v>0</v>
      </c>
      <c r="H57" s="7">
        <f>hidden2!BL47</f>
        <v>11015</v>
      </c>
      <c r="I57" s="7">
        <f>hidden2!BM47</f>
        <v>11015</v>
      </c>
      <c r="J57" s="7">
        <f>hidden2!BN47</f>
        <v>0</v>
      </c>
      <c r="K57" s="7">
        <f>hidden2!BO47</f>
        <v>0</v>
      </c>
      <c r="L57" s="7">
        <f>hidden2!BP47</f>
        <v>26352</v>
      </c>
      <c r="M57" s="7">
        <f>hidden2!BQ47</f>
        <v>115</v>
      </c>
      <c r="N57" s="7">
        <f>hidden2!BR47</f>
        <v>27</v>
      </c>
      <c r="O57" s="7">
        <f>hidden2!BS47</f>
        <v>1456</v>
      </c>
      <c r="P57" s="8"/>
    </row>
    <row r="58" spans="1:16" x14ac:dyDescent="0.25">
      <c r="A58" s="9" t="str">
        <f>hidden2!A48</f>
        <v>Волгоградская область</v>
      </c>
      <c r="B58" s="7">
        <f>hidden2!BF48</f>
        <v>7860</v>
      </c>
      <c r="C58" s="7">
        <f>hidden2!BG48</f>
        <v>5264</v>
      </c>
      <c r="D58" s="7">
        <f>hidden2!BH48</f>
        <v>2596</v>
      </c>
      <c r="E58" s="7">
        <f>hidden2!BI48</f>
        <v>5428</v>
      </c>
      <c r="F58" s="7">
        <f>hidden2!BJ48</f>
        <v>0</v>
      </c>
      <c r="G58" s="7">
        <f>hidden2!BK48</f>
        <v>0</v>
      </c>
      <c r="H58" s="7">
        <f>hidden2!BL48</f>
        <v>2015</v>
      </c>
      <c r="I58" s="7">
        <f>hidden2!BM48</f>
        <v>2015</v>
      </c>
      <c r="J58" s="7">
        <f>hidden2!BN48</f>
        <v>0</v>
      </c>
      <c r="K58" s="7">
        <f>hidden2!BO48</f>
        <v>0</v>
      </c>
      <c r="L58" s="7">
        <f>hidden2!BP48</f>
        <v>3413</v>
      </c>
      <c r="M58" s="7">
        <f>hidden2!BQ48</f>
        <v>978</v>
      </c>
      <c r="N58" s="7">
        <f>hidden2!BR48</f>
        <v>449</v>
      </c>
      <c r="O58" s="7">
        <f>hidden2!BS48</f>
        <v>1005</v>
      </c>
      <c r="P58" s="8"/>
    </row>
    <row r="59" spans="1:16" x14ac:dyDescent="0.25">
      <c r="A59" s="9" t="str">
        <f>hidden2!A49</f>
        <v>Ростовская область</v>
      </c>
      <c r="B59" s="7">
        <f>hidden2!BF49</f>
        <v>22689</v>
      </c>
      <c r="C59" s="7">
        <f>hidden2!BG49</f>
        <v>15356</v>
      </c>
      <c r="D59" s="7">
        <f>hidden2!BH49</f>
        <v>7333</v>
      </c>
      <c r="E59" s="7">
        <f>hidden2!BI49</f>
        <v>17633</v>
      </c>
      <c r="F59" s="7">
        <f>hidden2!BJ49</f>
        <v>0</v>
      </c>
      <c r="G59" s="7">
        <f>hidden2!BK49</f>
        <v>0</v>
      </c>
      <c r="H59" s="7">
        <f>hidden2!BL49</f>
        <v>6811</v>
      </c>
      <c r="I59" s="7">
        <f>hidden2!BM49</f>
        <v>6811</v>
      </c>
      <c r="J59" s="7">
        <f>hidden2!BN49</f>
        <v>0</v>
      </c>
      <c r="K59" s="7">
        <f>hidden2!BO49</f>
        <v>0</v>
      </c>
      <c r="L59" s="7">
        <f>hidden2!BP49</f>
        <v>10822</v>
      </c>
      <c r="M59" s="7">
        <f>hidden2!BQ49</f>
        <v>745</v>
      </c>
      <c r="N59" s="7">
        <f>hidden2!BR49</f>
        <v>801</v>
      </c>
      <c r="O59" s="7">
        <f>hidden2!BS49</f>
        <v>3510</v>
      </c>
      <c r="P59" s="8"/>
    </row>
    <row r="60" spans="1:16" x14ac:dyDescent="0.25">
      <c r="A60" s="9" t="str">
        <f>hidden2!A50</f>
        <v>город Севастополь</v>
      </c>
      <c r="B60" s="7">
        <f>hidden2!BF50</f>
        <v>0</v>
      </c>
      <c r="C60" s="7">
        <f>hidden2!BG50</f>
        <v>0</v>
      </c>
      <c r="D60" s="7">
        <f>hidden2!BH50</f>
        <v>0</v>
      </c>
      <c r="E60" s="7">
        <f>hidden2!BI50</f>
        <v>0</v>
      </c>
      <c r="F60" s="7">
        <f>hidden2!BJ50</f>
        <v>0</v>
      </c>
      <c r="G60" s="7">
        <f>hidden2!BK50</f>
        <v>0</v>
      </c>
      <c r="H60" s="7">
        <f>hidden2!BL50</f>
        <v>0</v>
      </c>
      <c r="I60" s="7">
        <f>hidden2!BM50</f>
        <v>0</v>
      </c>
      <c r="J60" s="7">
        <f>hidden2!BN50</f>
        <v>0</v>
      </c>
      <c r="K60" s="7">
        <f>hidden2!BO50</f>
        <v>0</v>
      </c>
      <c r="L60" s="7">
        <f>hidden2!BP50</f>
        <v>0</v>
      </c>
      <c r="M60" s="7">
        <f>hidden2!BQ50</f>
        <v>0</v>
      </c>
      <c r="N60" s="7">
        <f>hidden2!BR50</f>
        <v>0</v>
      </c>
      <c r="O60" s="7">
        <f>hidden2!BS50</f>
        <v>0</v>
      </c>
      <c r="P60" s="8"/>
    </row>
    <row r="61" spans="1:16" x14ac:dyDescent="0.25">
      <c r="A61" s="9" t="str">
        <f>hidden2!A51</f>
        <v>ПРИВОЛЖСКИЙ ФЕДЕРАЛЬНЫЙ ОКРУГ</v>
      </c>
      <c r="B61" s="7">
        <f>hidden2!BF51</f>
        <v>525645</v>
      </c>
      <c r="C61" s="7">
        <f>hidden2!BG51</f>
        <v>342558</v>
      </c>
      <c r="D61" s="7">
        <f>hidden2!BH51</f>
        <v>183087</v>
      </c>
      <c r="E61" s="7">
        <f>hidden2!BI51</f>
        <v>472807</v>
      </c>
      <c r="F61" s="7">
        <f>hidden2!BJ51</f>
        <v>0</v>
      </c>
      <c r="G61" s="7">
        <f>hidden2!BK51</f>
        <v>0</v>
      </c>
      <c r="H61" s="7">
        <f>hidden2!BL51</f>
        <v>126031</v>
      </c>
      <c r="I61" s="7">
        <f>hidden2!BM51</f>
        <v>126031</v>
      </c>
      <c r="J61" s="7">
        <f>hidden2!BN51</f>
        <v>13</v>
      </c>
      <c r="K61" s="7">
        <f>hidden2!BO51</f>
        <v>9</v>
      </c>
      <c r="L61" s="7">
        <f>hidden2!BP51</f>
        <v>346763</v>
      </c>
      <c r="M61" s="7">
        <f>hidden2!BQ51</f>
        <v>9918</v>
      </c>
      <c r="N61" s="7">
        <f>hidden2!BR51</f>
        <v>4668</v>
      </c>
      <c r="O61" s="7">
        <f>hidden2!BS51</f>
        <v>38252</v>
      </c>
      <c r="P61" s="8"/>
    </row>
    <row r="62" spans="1:16" x14ac:dyDescent="0.25">
      <c r="A62" s="9" t="str">
        <f>hidden2!A52</f>
        <v>Республика Башкортостан</v>
      </c>
      <c r="B62" s="7">
        <f>hidden2!BF52</f>
        <v>20854</v>
      </c>
      <c r="C62" s="7">
        <f>hidden2!BG52</f>
        <v>16819</v>
      </c>
      <c r="D62" s="7">
        <f>hidden2!BH52</f>
        <v>4035</v>
      </c>
      <c r="E62" s="7">
        <f>hidden2!BI52</f>
        <v>18480</v>
      </c>
      <c r="F62" s="7">
        <f>hidden2!BJ52</f>
        <v>0</v>
      </c>
      <c r="G62" s="7">
        <f>hidden2!BK52</f>
        <v>0</v>
      </c>
      <c r="H62" s="7">
        <f>hidden2!BL52</f>
        <v>3437</v>
      </c>
      <c r="I62" s="7">
        <f>hidden2!BM52</f>
        <v>3437</v>
      </c>
      <c r="J62" s="7">
        <f>hidden2!BN52</f>
        <v>3</v>
      </c>
      <c r="K62" s="7">
        <f>hidden2!BO52</f>
        <v>0</v>
      </c>
      <c r="L62" s="7">
        <f>hidden2!BP52</f>
        <v>15040</v>
      </c>
      <c r="M62" s="7">
        <f>hidden2!BQ52</f>
        <v>535</v>
      </c>
      <c r="N62" s="7">
        <f>hidden2!BR52</f>
        <v>359</v>
      </c>
      <c r="O62" s="7">
        <f>hidden2!BS52</f>
        <v>1480</v>
      </c>
      <c r="P62" s="8"/>
    </row>
    <row r="63" spans="1:16" x14ac:dyDescent="0.25">
      <c r="A63" s="9" t="str">
        <f>hidden2!A53</f>
        <v>Республика Марий-Эл</v>
      </c>
      <c r="B63" s="7">
        <f>hidden2!BF53</f>
        <v>3595</v>
      </c>
      <c r="C63" s="7">
        <f>hidden2!BG53</f>
        <v>2381</v>
      </c>
      <c r="D63" s="7">
        <f>hidden2!BH53</f>
        <v>1214</v>
      </c>
      <c r="E63" s="7">
        <f>hidden2!BI53</f>
        <v>3091</v>
      </c>
      <c r="F63" s="7">
        <f>hidden2!BJ53</f>
        <v>0</v>
      </c>
      <c r="G63" s="7">
        <f>hidden2!BK53</f>
        <v>0</v>
      </c>
      <c r="H63" s="7">
        <f>hidden2!BL53</f>
        <v>1098</v>
      </c>
      <c r="I63" s="7">
        <f>hidden2!BM53</f>
        <v>1098</v>
      </c>
      <c r="J63" s="7">
        <f>hidden2!BN53</f>
        <v>0</v>
      </c>
      <c r="K63" s="7">
        <f>hidden2!BO53</f>
        <v>0</v>
      </c>
      <c r="L63" s="7">
        <f>hidden2!BP53</f>
        <v>1993</v>
      </c>
      <c r="M63" s="7">
        <f>hidden2!BQ53</f>
        <v>64</v>
      </c>
      <c r="N63" s="7">
        <f>hidden2!BR53</f>
        <v>59</v>
      </c>
      <c r="O63" s="7">
        <f>hidden2!BS53</f>
        <v>381</v>
      </c>
      <c r="P63" s="8"/>
    </row>
    <row r="64" spans="1:16" x14ac:dyDescent="0.25">
      <c r="A64" s="9" t="str">
        <f>hidden2!A54</f>
        <v>Республика Мордовия</v>
      </c>
      <c r="B64" s="7">
        <f>hidden2!BF54</f>
        <v>7326</v>
      </c>
      <c r="C64" s="7">
        <f>hidden2!BG54</f>
        <v>6555</v>
      </c>
      <c r="D64" s="7">
        <f>hidden2!BH54</f>
        <v>771</v>
      </c>
      <c r="E64" s="7">
        <f>hidden2!BI54</f>
        <v>6025</v>
      </c>
      <c r="F64" s="7">
        <f>hidden2!BJ54</f>
        <v>0</v>
      </c>
      <c r="G64" s="7">
        <f>hidden2!BK54</f>
        <v>0</v>
      </c>
      <c r="H64" s="7">
        <f>hidden2!BL54</f>
        <v>1585</v>
      </c>
      <c r="I64" s="7">
        <f>hidden2!BM54</f>
        <v>1585</v>
      </c>
      <c r="J64" s="7">
        <f>hidden2!BN54</f>
        <v>9</v>
      </c>
      <c r="K64" s="7">
        <f>hidden2!BO54</f>
        <v>9</v>
      </c>
      <c r="L64" s="7">
        <f>hidden2!BP54</f>
        <v>4431</v>
      </c>
      <c r="M64" s="7">
        <f>hidden2!BQ54</f>
        <v>46</v>
      </c>
      <c r="N64" s="7">
        <f>hidden2!BR54</f>
        <v>0</v>
      </c>
      <c r="O64" s="7">
        <f>hidden2!BS54</f>
        <v>1255</v>
      </c>
      <c r="P64" s="8"/>
    </row>
    <row r="65" spans="1:16" x14ac:dyDescent="0.25">
      <c r="A65" s="9" t="str">
        <f>hidden2!A55</f>
        <v>Республика Татарстан</v>
      </c>
      <c r="B65" s="7">
        <f>hidden2!BF55</f>
        <v>50715</v>
      </c>
      <c r="C65" s="7">
        <f>hidden2!BG55</f>
        <v>30153</v>
      </c>
      <c r="D65" s="7">
        <f>hidden2!BH55</f>
        <v>20562</v>
      </c>
      <c r="E65" s="7">
        <f>hidden2!BI55</f>
        <v>46896</v>
      </c>
      <c r="F65" s="7">
        <f>hidden2!BJ55</f>
        <v>0</v>
      </c>
      <c r="G65" s="7">
        <f>hidden2!BK55</f>
        <v>0</v>
      </c>
      <c r="H65" s="7">
        <f>hidden2!BL55</f>
        <v>7628</v>
      </c>
      <c r="I65" s="7">
        <f>hidden2!BM55</f>
        <v>7628</v>
      </c>
      <c r="J65" s="7">
        <f>hidden2!BN55</f>
        <v>0</v>
      </c>
      <c r="K65" s="7">
        <f>hidden2!BO55</f>
        <v>0</v>
      </c>
      <c r="L65" s="7">
        <f>hidden2!BP55</f>
        <v>39268</v>
      </c>
      <c r="M65" s="7">
        <f>hidden2!BQ55</f>
        <v>598</v>
      </c>
      <c r="N65" s="7">
        <f>hidden2!BR55</f>
        <v>306</v>
      </c>
      <c r="O65" s="7">
        <f>hidden2!BS55</f>
        <v>2915</v>
      </c>
      <c r="P65" s="8"/>
    </row>
    <row r="66" spans="1:16" x14ac:dyDescent="0.25">
      <c r="A66" s="9" t="str">
        <f>hidden2!A56</f>
        <v>Удмуртская Республика</v>
      </c>
      <c r="B66" s="7">
        <f>hidden2!BF56</f>
        <v>77796</v>
      </c>
      <c r="C66" s="7">
        <f>hidden2!BG56</f>
        <v>55205</v>
      </c>
      <c r="D66" s="7">
        <f>hidden2!BH56</f>
        <v>22591</v>
      </c>
      <c r="E66" s="7">
        <f>hidden2!BI56</f>
        <v>72912</v>
      </c>
      <c r="F66" s="7">
        <f>hidden2!BJ56</f>
        <v>0</v>
      </c>
      <c r="G66" s="7">
        <f>hidden2!BK56</f>
        <v>0</v>
      </c>
      <c r="H66" s="7">
        <f>hidden2!BL56</f>
        <v>34996</v>
      </c>
      <c r="I66" s="7">
        <f>hidden2!BM56</f>
        <v>34996</v>
      </c>
      <c r="J66" s="7">
        <f>hidden2!BN56</f>
        <v>0</v>
      </c>
      <c r="K66" s="7">
        <f>hidden2!BO56</f>
        <v>0</v>
      </c>
      <c r="L66" s="7">
        <f>hidden2!BP56</f>
        <v>37916</v>
      </c>
      <c r="M66" s="7">
        <f>hidden2!BQ56</f>
        <v>533</v>
      </c>
      <c r="N66" s="7">
        <f>hidden2!BR56</f>
        <v>163</v>
      </c>
      <c r="O66" s="7">
        <f>hidden2!BS56</f>
        <v>4188</v>
      </c>
      <c r="P66" s="8"/>
    </row>
    <row r="67" spans="1:16" x14ac:dyDescent="0.25">
      <c r="A67" s="9" t="str">
        <f>hidden2!A57</f>
        <v>Чувашская Республика</v>
      </c>
      <c r="B67" s="7">
        <f>hidden2!BF57</f>
        <v>17554</v>
      </c>
      <c r="C67" s="7">
        <f>hidden2!BG57</f>
        <v>13238</v>
      </c>
      <c r="D67" s="7">
        <f>hidden2!BH57</f>
        <v>4316</v>
      </c>
      <c r="E67" s="7">
        <f>hidden2!BI57</f>
        <v>15435</v>
      </c>
      <c r="F67" s="7">
        <f>hidden2!BJ57</f>
        <v>0</v>
      </c>
      <c r="G67" s="7">
        <f>hidden2!BK57</f>
        <v>0</v>
      </c>
      <c r="H67" s="7">
        <f>hidden2!BL57</f>
        <v>4198</v>
      </c>
      <c r="I67" s="7">
        <f>hidden2!BM57</f>
        <v>4198</v>
      </c>
      <c r="J67" s="7">
        <f>hidden2!BN57</f>
        <v>0</v>
      </c>
      <c r="K67" s="7">
        <f>hidden2!BO57</f>
        <v>0</v>
      </c>
      <c r="L67" s="7">
        <f>hidden2!BP57</f>
        <v>11237</v>
      </c>
      <c r="M67" s="7">
        <f>hidden2!BQ57</f>
        <v>212</v>
      </c>
      <c r="N67" s="7">
        <f>hidden2!BR57</f>
        <v>274</v>
      </c>
      <c r="O67" s="7">
        <f>hidden2!BS57</f>
        <v>1633</v>
      </c>
      <c r="P67" s="8"/>
    </row>
    <row r="68" spans="1:16" x14ac:dyDescent="0.25">
      <c r="A68" s="9" t="str">
        <f>hidden2!A58</f>
        <v>Кировская область</v>
      </c>
      <c r="B68" s="7">
        <f>hidden2!BF58</f>
        <v>14086</v>
      </c>
      <c r="C68" s="7">
        <f>hidden2!BG58</f>
        <v>10637</v>
      </c>
      <c r="D68" s="7">
        <f>hidden2!BH58</f>
        <v>3449</v>
      </c>
      <c r="E68" s="7">
        <f>hidden2!BI58</f>
        <v>12913</v>
      </c>
      <c r="F68" s="7">
        <f>hidden2!BJ58</f>
        <v>0</v>
      </c>
      <c r="G68" s="7">
        <f>hidden2!BK58</f>
        <v>0</v>
      </c>
      <c r="H68" s="7">
        <f>hidden2!BL58</f>
        <v>7138</v>
      </c>
      <c r="I68" s="7">
        <f>hidden2!BM58</f>
        <v>7138</v>
      </c>
      <c r="J68" s="7">
        <f>hidden2!BN58</f>
        <v>0</v>
      </c>
      <c r="K68" s="7">
        <f>hidden2!BO58</f>
        <v>0</v>
      </c>
      <c r="L68" s="7">
        <f>hidden2!BP58</f>
        <v>5775</v>
      </c>
      <c r="M68" s="7">
        <f>hidden2!BQ58</f>
        <v>314</v>
      </c>
      <c r="N68" s="7">
        <f>hidden2!BR58</f>
        <v>54</v>
      </c>
      <c r="O68" s="7">
        <f>hidden2!BS58</f>
        <v>805</v>
      </c>
      <c r="P68" s="8"/>
    </row>
    <row r="69" spans="1:16" x14ac:dyDescent="0.25">
      <c r="A69" s="9" t="str">
        <f>hidden2!A59</f>
        <v>Нижегородская область</v>
      </c>
      <c r="B69" s="7">
        <f>hidden2!BF59</f>
        <v>44938</v>
      </c>
      <c r="C69" s="7">
        <f>hidden2!BG59</f>
        <v>35915</v>
      </c>
      <c r="D69" s="7">
        <f>hidden2!BH59</f>
        <v>9023</v>
      </c>
      <c r="E69" s="7">
        <f>hidden2!BI59</f>
        <v>37775</v>
      </c>
      <c r="F69" s="7">
        <f>hidden2!BJ59</f>
        <v>0</v>
      </c>
      <c r="G69" s="7">
        <f>hidden2!BK59</f>
        <v>0</v>
      </c>
      <c r="H69" s="7">
        <f>hidden2!BL59</f>
        <v>13372</v>
      </c>
      <c r="I69" s="7">
        <f>hidden2!BM59</f>
        <v>13372</v>
      </c>
      <c r="J69" s="7">
        <f>hidden2!BN59</f>
        <v>0</v>
      </c>
      <c r="K69" s="7">
        <f>hidden2!BO59</f>
        <v>0</v>
      </c>
      <c r="L69" s="7">
        <f>hidden2!BP59</f>
        <v>24403</v>
      </c>
      <c r="M69" s="7">
        <f>hidden2!BQ59</f>
        <v>3161</v>
      </c>
      <c r="N69" s="7">
        <f>hidden2!BR59</f>
        <v>761</v>
      </c>
      <c r="O69" s="7">
        <f>hidden2!BS59</f>
        <v>3241</v>
      </c>
      <c r="P69" s="8"/>
    </row>
    <row r="70" spans="1:16" x14ac:dyDescent="0.25">
      <c r="A70" s="9" t="str">
        <f>hidden2!A60</f>
        <v>Оренбургская область</v>
      </c>
      <c r="B70" s="7">
        <f>hidden2!BF60</f>
        <v>12551</v>
      </c>
      <c r="C70" s="7">
        <f>hidden2!BG60</f>
        <v>8375</v>
      </c>
      <c r="D70" s="7">
        <f>hidden2!BH60</f>
        <v>4176</v>
      </c>
      <c r="E70" s="7">
        <f>hidden2!BI60</f>
        <v>9180</v>
      </c>
      <c r="F70" s="7">
        <f>hidden2!BJ60</f>
        <v>0</v>
      </c>
      <c r="G70" s="7">
        <f>hidden2!BK60</f>
        <v>0</v>
      </c>
      <c r="H70" s="7">
        <f>hidden2!BL60</f>
        <v>4122</v>
      </c>
      <c r="I70" s="7">
        <f>hidden2!BM60</f>
        <v>4122</v>
      </c>
      <c r="J70" s="7">
        <f>hidden2!BN60</f>
        <v>0</v>
      </c>
      <c r="K70" s="7">
        <f>hidden2!BO60</f>
        <v>0</v>
      </c>
      <c r="L70" s="7">
        <f>hidden2!BP60</f>
        <v>5058</v>
      </c>
      <c r="M70" s="7">
        <f>hidden2!BQ60</f>
        <v>265</v>
      </c>
      <c r="N70" s="7">
        <f>hidden2!BR60</f>
        <v>160</v>
      </c>
      <c r="O70" s="7">
        <f>hidden2!BS60</f>
        <v>2946</v>
      </c>
      <c r="P70" s="8"/>
    </row>
    <row r="71" spans="1:16" x14ac:dyDescent="0.25">
      <c r="A71" s="9" t="str">
        <f>hidden2!A61</f>
        <v>Пензенская область</v>
      </c>
      <c r="B71" s="7">
        <f>hidden2!BF61</f>
        <v>10247</v>
      </c>
      <c r="C71" s="7">
        <f>hidden2!BG61</f>
        <v>7880</v>
      </c>
      <c r="D71" s="7">
        <f>hidden2!BH61</f>
        <v>2367</v>
      </c>
      <c r="E71" s="7">
        <f>hidden2!BI61</f>
        <v>6573</v>
      </c>
      <c r="F71" s="7">
        <f>hidden2!BJ61</f>
        <v>0</v>
      </c>
      <c r="G71" s="7">
        <f>hidden2!BK61</f>
        <v>0</v>
      </c>
      <c r="H71" s="7">
        <f>hidden2!BL61</f>
        <v>4090</v>
      </c>
      <c r="I71" s="7">
        <f>hidden2!BM61</f>
        <v>4090</v>
      </c>
      <c r="J71" s="7">
        <f>hidden2!BN61</f>
        <v>0</v>
      </c>
      <c r="K71" s="7">
        <f>hidden2!BO61</f>
        <v>0</v>
      </c>
      <c r="L71" s="7">
        <f>hidden2!BP61</f>
        <v>2483</v>
      </c>
      <c r="M71" s="7">
        <f>hidden2!BQ61</f>
        <v>60</v>
      </c>
      <c r="N71" s="7">
        <f>hidden2!BR61</f>
        <v>40</v>
      </c>
      <c r="O71" s="7">
        <f>hidden2!BS61</f>
        <v>3574</v>
      </c>
      <c r="P71" s="8"/>
    </row>
    <row r="72" spans="1:16" x14ac:dyDescent="0.25">
      <c r="A72" s="9" t="str">
        <f>hidden2!A62</f>
        <v>Пермский край</v>
      </c>
      <c r="B72" s="7">
        <f>hidden2!BF62</f>
        <v>74959</v>
      </c>
      <c r="C72" s="7">
        <f>hidden2!BG62</f>
        <v>61473</v>
      </c>
      <c r="D72" s="7">
        <f>hidden2!BH62</f>
        <v>13486</v>
      </c>
      <c r="E72" s="7">
        <f>hidden2!BI62</f>
        <v>67531</v>
      </c>
      <c r="F72" s="7">
        <f>hidden2!BJ62</f>
        <v>0</v>
      </c>
      <c r="G72" s="7">
        <f>hidden2!BK62</f>
        <v>0</v>
      </c>
      <c r="H72" s="7">
        <f>hidden2!BL62</f>
        <v>22097</v>
      </c>
      <c r="I72" s="7">
        <f>hidden2!BM62</f>
        <v>22097</v>
      </c>
      <c r="J72" s="7">
        <f>hidden2!BN62</f>
        <v>0</v>
      </c>
      <c r="K72" s="7">
        <f>hidden2!BO62</f>
        <v>0</v>
      </c>
      <c r="L72" s="7">
        <f>hidden2!BP62</f>
        <v>45434</v>
      </c>
      <c r="M72" s="7">
        <f>hidden2!BQ62</f>
        <v>379</v>
      </c>
      <c r="N72" s="7">
        <f>hidden2!BR62</f>
        <v>1008</v>
      </c>
      <c r="O72" s="7">
        <f>hidden2!BS62</f>
        <v>6041</v>
      </c>
      <c r="P72" s="8"/>
    </row>
    <row r="73" spans="1:16" x14ac:dyDescent="0.25">
      <c r="A73" s="9" t="str">
        <f>hidden2!A63</f>
        <v>Самарская область</v>
      </c>
      <c r="B73" s="7">
        <f>hidden2!BF63</f>
        <v>136895</v>
      </c>
      <c r="C73" s="7">
        <f>hidden2!BG63</f>
        <v>65461</v>
      </c>
      <c r="D73" s="7">
        <f>hidden2!BH63</f>
        <v>71434</v>
      </c>
      <c r="E73" s="7">
        <f>hidden2!BI63</f>
        <v>130698</v>
      </c>
      <c r="F73" s="7">
        <f>hidden2!BJ63</f>
        <v>0</v>
      </c>
      <c r="G73" s="7">
        <f>hidden2!BK63</f>
        <v>0</v>
      </c>
      <c r="H73" s="7">
        <f>hidden2!BL63</f>
        <v>4891</v>
      </c>
      <c r="I73" s="7">
        <f>hidden2!BM63</f>
        <v>4891</v>
      </c>
      <c r="J73" s="7">
        <f>hidden2!BN63</f>
        <v>0</v>
      </c>
      <c r="K73" s="7">
        <f>hidden2!BO63</f>
        <v>0</v>
      </c>
      <c r="L73" s="7">
        <f>hidden2!BP63</f>
        <v>125807</v>
      </c>
      <c r="M73" s="7">
        <f>hidden2!BQ63</f>
        <v>2874</v>
      </c>
      <c r="N73" s="7">
        <f>hidden2!BR63</f>
        <v>1247</v>
      </c>
      <c r="O73" s="7">
        <f>hidden2!BS63</f>
        <v>2076</v>
      </c>
      <c r="P73" s="8"/>
    </row>
    <row r="74" spans="1:16" x14ac:dyDescent="0.25">
      <c r="A74" s="9" t="str">
        <f>hidden2!A64</f>
        <v>Саратовская область</v>
      </c>
      <c r="B74" s="7">
        <f>hidden2!BF64</f>
        <v>44215</v>
      </c>
      <c r="C74" s="7">
        <f>hidden2!BG64</f>
        <v>22135</v>
      </c>
      <c r="D74" s="7">
        <f>hidden2!BH64</f>
        <v>22080</v>
      </c>
      <c r="E74" s="7">
        <f>hidden2!BI64</f>
        <v>36895</v>
      </c>
      <c r="F74" s="7">
        <f>hidden2!BJ64</f>
        <v>0</v>
      </c>
      <c r="G74" s="7">
        <f>hidden2!BK64</f>
        <v>0</v>
      </c>
      <c r="H74" s="7">
        <f>hidden2!BL64</f>
        <v>15659</v>
      </c>
      <c r="I74" s="7">
        <f>hidden2!BM64</f>
        <v>15659</v>
      </c>
      <c r="J74" s="7">
        <f>hidden2!BN64</f>
        <v>1</v>
      </c>
      <c r="K74" s="7">
        <f>hidden2!BO64</f>
        <v>0</v>
      </c>
      <c r="L74" s="7">
        <f>hidden2!BP64</f>
        <v>21235</v>
      </c>
      <c r="M74" s="7">
        <f>hidden2!BQ64</f>
        <v>685</v>
      </c>
      <c r="N74" s="7">
        <f>hidden2!BR64</f>
        <v>171</v>
      </c>
      <c r="O74" s="7">
        <f>hidden2!BS64</f>
        <v>6464</v>
      </c>
      <c r="P74" s="8"/>
    </row>
    <row r="75" spans="1:16" x14ac:dyDescent="0.25">
      <c r="A75" s="9" t="str">
        <f>hidden2!A65</f>
        <v>Ульяновская область</v>
      </c>
      <c r="B75" s="7">
        <f>hidden2!BF65</f>
        <v>9914</v>
      </c>
      <c r="C75" s="7">
        <f>hidden2!BG65</f>
        <v>6331</v>
      </c>
      <c r="D75" s="7">
        <f>hidden2!BH65</f>
        <v>3583</v>
      </c>
      <c r="E75" s="7">
        <f>hidden2!BI65</f>
        <v>8403</v>
      </c>
      <c r="F75" s="7">
        <f>hidden2!BJ65</f>
        <v>0</v>
      </c>
      <c r="G75" s="7">
        <f>hidden2!BK65</f>
        <v>0</v>
      </c>
      <c r="H75" s="7">
        <f>hidden2!BL65</f>
        <v>1720</v>
      </c>
      <c r="I75" s="7">
        <f>hidden2!BM65</f>
        <v>1720</v>
      </c>
      <c r="J75" s="7">
        <f>hidden2!BN65</f>
        <v>0</v>
      </c>
      <c r="K75" s="7">
        <f>hidden2!BO65</f>
        <v>0</v>
      </c>
      <c r="L75" s="7">
        <f>hidden2!BP65</f>
        <v>6683</v>
      </c>
      <c r="M75" s="7">
        <f>hidden2!BQ65</f>
        <v>192</v>
      </c>
      <c r="N75" s="7">
        <f>hidden2!BR65</f>
        <v>66</v>
      </c>
      <c r="O75" s="7">
        <f>hidden2!BS65</f>
        <v>1253</v>
      </c>
      <c r="P75" s="8"/>
    </row>
    <row r="76" spans="1:16" x14ac:dyDescent="0.25">
      <c r="A76" s="9" t="str">
        <f>hidden2!A66</f>
        <v>УРАЛЬСКИЙ ФЕДЕРАЛЬНЫЙ ОКРУГ</v>
      </c>
      <c r="B76" s="7">
        <f>hidden2!BF66</f>
        <v>199151</v>
      </c>
      <c r="C76" s="7">
        <f>hidden2!BG66</f>
        <v>129694</v>
      </c>
      <c r="D76" s="7">
        <f>hidden2!BH66</f>
        <v>69457</v>
      </c>
      <c r="E76" s="7">
        <f>hidden2!BI66</f>
        <v>175807</v>
      </c>
      <c r="F76" s="7">
        <f>hidden2!BJ66</f>
        <v>0</v>
      </c>
      <c r="G76" s="7">
        <f>hidden2!BK66</f>
        <v>0</v>
      </c>
      <c r="H76" s="7">
        <f>hidden2!BL66</f>
        <v>87643</v>
      </c>
      <c r="I76" s="7">
        <f>hidden2!BM66</f>
        <v>87642</v>
      </c>
      <c r="J76" s="7">
        <f>hidden2!BN66</f>
        <v>0</v>
      </c>
      <c r="K76" s="7">
        <f>hidden2!BO66</f>
        <v>0</v>
      </c>
      <c r="L76" s="7">
        <f>hidden2!BP66</f>
        <v>88164</v>
      </c>
      <c r="M76" s="7">
        <f>hidden2!BQ66</f>
        <v>1608</v>
      </c>
      <c r="N76" s="7">
        <f>hidden2!BR66</f>
        <v>2055</v>
      </c>
      <c r="O76" s="7">
        <f>hidden2!BS66</f>
        <v>19681</v>
      </c>
      <c r="P76" s="8"/>
    </row>
    <row r="77" spans="1:16" x14ac:dyDescent="0.25">
      <c r="A77" s="9" t="str">
        <f>hidden2!A67</f>
        <v>Курганская область</v>
      </c>
      <c r="B77" s="7">
        <f>hidden2!BF67</f>
        <v>6883</v>
      </c>
      <c r="C77" s="7">
        <f>hidden2!BG67</f>
        <v>6334</v>
      </c>
      <c r="D77" s="7">
        <f>hidden2!BH67</f>
        <v>549</v>
      </c>
      <c r="E77" s="7">
        <f>hidden2!BI67</f>
        <v>6598</v>
      </c>
      <c r="F77" s="7">
        <f>hidden2!BJ67</f>
        <v>0</v>
      </c>
      <c r="G77" s="7">
        <f>hidden2!BK67</f>
        <v>0</v>
      </c>
      <c r="H77" s="7">
        <f>hidden2!BL67</f>
        <v>3854</v>
      </c>
      <c r="I77" s="7">
        <f>hidden2!BM67</f>
        <v>3854</v>
      </c>
      <c r="J77" s="7">
        <f>hidden2!BN67</f>
        <v>0</v>
      </c>
      <c r="K77" s="7">
        <f>hidden2!BO67</f>
        <v>0</v>
      </c>
      <c r="L77" s="7">
        <f>hidden2!BP67</f>
        <v>2744</v>
      </c>
      <c r="M77" s="7">
        <f>hidden2!BQ67</f>
        <v>76</v>
      </c>
      <c r="N77" s="7">
        <f>hidden2!BR67</f>
        <v>39</v>
      </c>
      <c r="O77" s="7">
        <f>hidden2!BS67</f>
        <v>170</v>
      </c>
      <c r="P77" s="8"/>
    </row>
    <row r="78" spans="1:16" x14ac:dyDescent="0.25">
      <c r="A78" s="9" t="str">
        <f>hidden2!A68</f>
        <v>Свердловская область</v>
      </c>
      <c r="B78" s="7">
        <f>hidden2!BF68</f>
        <v>19027</v>
      </c>
      <c r="C78" s="7">
        <f>hidden2!BG68</f>
        <v>11723</v>
      </c>
      <c r="D78" s="7">
        <f>hidden2!BH68</f>
        <v>7304</v>
      </c>
      <c r="E78" s="7">
        <f>hidden2!BI68</f>
        <v>16155</v>
      </c>
      <c r="F78" s="7">
        <f>hidden2!BJ68</f>
        <v>0</v>
      </c>
      <c r="G78" s="7">
        <f>hidden2!BK68</f>
        <v>0</v>
      </c>
      <c r="H78" s="7">
        <f>hidden2!BL68</f>
        <v>7776</v>
      </c>
      <c r="I78" s="7">
        <f>hidden2!BM68</f>
        <v>7776</v>
      </c>
      <c r="J78" s="7">
        <f>hidden2!BN68</f>
        <v>0</v>
      </c>
      <c r="K78" s="7">
        <f>hidden2!BO68</f>
        <v>0</v>
      </c>
      <c r="L78" s="7">
        <f>hidden2!BP68</f>
        <v>8379</v>
      </c>
      <c r="M78" s="7">
        <f>hidden2!BQ68</f>
        <v>255</v>
      </c>
      <c r="N78" s="7">
        <f>hidden2!BR68</f>
        <v>602</v>
      </c>
      <c r="O78" s="7">
        <f>hidden2!BS68</f>
        <v>2015</v>
      </c>
      <c r="P78" s="8"/>
    </row>
    <row r="79" spans="1:16" x14ac:dyDescent="0.25">
      <c r="A79" s="9" t="str">
        <f>hidden2!A69</f>
        <v>Тюменская область</v>
      </c>
      <c r="B79" s="7">
        <f>hidden2!BF69</f>
        <v>17364</v>
      </c>
      <c r="C79" s="7">
        <f>hidden2!BG69</f>
        <v>7659</v>
      </c>
      <c r="D79" s="7">
        <f>hidden2!BH69</f>
        <v>9705</v>
      </c>
      <c r="E79" s="7">
        <f>hidden2!BI69</f>
        <v>16354</v>
      </c>
      <c r="F79" s="7">
        <f>hidden2!BJ69</f>
        <v>0</v>
      </c>
      <c r="G79" s="7">
        <f>hidden2!BK69</f>
        <v>0</v>
      </c>
      <c r="H79" s="7">
        <f>hidden2!BL69</f>
        <v>9086</v>
      </c>
      <c r="I79" s="7">
        <f>hidden2!BM69</f>
        <v>9086</v>
      </c>
      <c r="J79" s="7">
        <f>hidden2!BN69</f>
        <v>0</v>
      </c>
      <c r="K79" s="7">
        <f>hidden2!BO69</f>
        <v>0</v>
      </c>
      <c r="L79" s="7">
        <f>hidden2!BP69</f>
        <v>7268</v>
      </c>
      <c r="M79" s="7">
        <f>hidden2!BQ69</f>
        <v>261</v>
      </c>
      <c r="N79" s="7">
        <f>hidden2!BR69</f>
        <v>111</v>
      </c>
      <c r="O79" s="7">
        <f>hidden2!BS69</f>
        <v>638</v>
      </c>
      <c r="P79" s="8"/>
    </row>
    <row r="80" spans="1:16" x14ac:dyDescent="0.25">
      <c r="A80" s="9" t="str">
        <f>hidden2!A70</f>
        <v>Челябинская область</v>
      </c>
      <c r="B80" s="7">
        <f>hidden2!BF70</f>
        <v>111263</v>
      </c>
      <c r="C80" s="7">
        <f>hidden2!BG70</f>
        <v>81968</v>
      </c>
      <c r="D80" s="7">
        <f>hidden2!BH70</f>
        <v>29295</v>
      </c>
      <c r="E80" s="7">
        <f>hidden2!BI70</f>
        <v>101278</v>
      </c>
      <c r="F80" s="7">
        <f>hidden2!BJ70</f>
        <v>0</v>
      </c>
      <c r="G80" s="7">
        <f>hidden2!BK70</f>
        <v>0</v>
      </c>
      <c r="H80" s="7">
        <f>hidden2!BL70</f>
        <v>48642</v>
      </c>
      <c r="I80" s="7">
        <f>hidden2!BM70</f>
        <v>48641</v>
      </c>
      <c r="J80" s="7">
        <f>hidden2!BN70</f>
        <v>0</v>
      </c>
      <c r="K80" s="7">
        <f>hidden2!BO70</f>
        <v>0</v>
      </c>
      <c r="L80" s="7">
        <f>hidden2!BP70</f>
        <v>52636</v>
      </c>
      <c r="M80" s="7">
        <f>hidden2!BQ70</f>
        <v>427</v>
      </c>
      <c r="N80" s="7">
        <f>hidden2!BR70</f>
        <v>1124</v>
      </c>
      <c r="O80" s="7">
        <f>hidden2!BS70</f>
        <v>8434</v>
      </c>
      <c r="P80" s="8"/>
    </row>
    <row r="81" spans="1:16" x14ac:dyDescent="0.25">
      <c r="A81" s="9" t="str">
        <f>hidden2!A71</f>
        <v>Ханты-Мансийский АО - Югра</v>
      </c>
      <c r="B81" s="7">
        <f>hidden2!BF71</f>
        <v>21287</v>
      </c>
      <c r="C81" s="7">
        <f>hidden2!BG71</f>
        <v>11598</v>
      </c>
      <c r="D81" s="7">
        <f>hidden2!BH71</f>
        <v>9689</v>
      </c>
      <c r="E81" s="7">
        <f>hidden2!BI71</f>
        <v>14787</v>
      </c>
      <c r="F81" s="7">
        <f>hidden2!BJ71</f>
        <v>0</v>
      </c>
      <c r="G81" s="7">
        <f>hidden2!BK71</f>
        <v>0</v>
      </c>
      <c r="H81" s="7">
        <f>hidden2!BL71</f>
        <v>8307</v>
      </c>
      <c r="I81" s="7">
        <f>hidden2!BM71</f>
        <v>8307</v>
      </c>
      <c r="J81" s="7">
        <f>hidden2!BN71</f>
        <v>0</v>
      </c>
      <c r="K81" s="7">
        <f>hidden2!BO71</f>
        <v>0</v>
      </c>
      <c r="L81" s="7">
        <f>hidden2!BP71</f>
        <v>6480</v>
      </c>
      <c r="M81" s="7">
        <f>hidden2!BQ71</f>
        <v>547</v>
      </c>
      <c r="N81" s="7">
        <f>hidden2!BR71</f>
        <v>135</v>
      </c>
      <c r="O81" s="7">
        <f>hidden2!BS71</f>
        <v>5818</v>
      </c>
      <c r="P81" s="8"/>
    </row>
    <row r="82" spans="1:16" x14ac:dyDescent="0.25">
      <c r="A82" s="9" t="str">
        <f>hidden2!A72</f>
        <v>Ямало-Hенецкий АО</v>
      </c>
      <c r="B82" s="7">
        <f>hidden2!BF72</f>
        <v>23327</v>
      </c>
      <c r="C82" s="7">
        <f>hidden2!BG72</f>
        <v>10412</v>
      </c>
      <c r="D82" s="7">
        <f>hidden2!BH72</f>
        <v>12915</v>
      </c>
      <c r="E82" s="7">
        <f>hidden2!BI72</f>
        <v>20635</v>
      </c>
      <c r="F82" s="7">
        <f>hidden2!BJ72</f>
        <v>0</v>
      </c>
      <c r="G82" s="7">
        <f>hidden2!BK72</f>
        <v>0</v>
      </c>
      <c r="H82" s="7">
        <f>hidden2!BL72</f>
        <v>9978</v>
      </c>
      <c r="I82" s="7">
        <f>hidden2!BM72</f>
        <v>9978</v>
      </c>
      <c r="J82" s="7">
        <f>hidden2!BN72</f>
        <v>0</v>
      </c>
      <c r="K82" s="7">
        <f>hidden2!BO72</f>
        <v>0</v>
      </c>
      <c r="L82" s="7">
        <f>hidden2!BP72</f>
        <v>10657</v>
      </c>
      <c r="M82" s="7">
        <f>hidden2!BQ72</f>
        <v>42</v>
      </c>
      <c r="N82" s="7">
        <f>hidden2!BR72</f>
        <v>44</v>
      </c>
      <c r="O82" s="7">
        <f>hidden2!BS72</f>
        <v>2606</v>
      </c>
      <c r="P82" s="8"/>
    </row>
    <row r="83" spans="1:16" x14ac:dyDescent="0.25">
      <c r="A83" s="9" t="str">
        <f>hidden2!A73</f>
        <v>СИБИРСКИЙ ФЕДЕРАЛЬНЫЙ ОКРУГ</v>
      </c>
      <c r="B83" s="7">
        <f>hidden2!BF73</f>
        <v>462921</v>
      </c>
      <c r="C83" s="7">
        <f>hidden2!BG73</f>
        <v>269424</v>
      </c>
      <c r="D83" s="7">
        <f>hidden2!BH73</f>
        <v>193497</v>
      </c>
      <c r="E83" s="7">
        <f>hidden2!BI73</f>
        <v>435654</v>
      </c>
      <c r="F83" s="7">
        <f>hidden2!BJ73</f>
        <v>3</v>
      </c>
      <c r="G83" s="7">
        <f>hidden2!BK73</f>
        <v>0</v>
      </c>
      <c r="H83" s="7">
        <f>hidden2!BL73</f>
        <v>172281</v>
      </c>
      <c r="I83" s="7">
        <f>hidden2!BM73</f>
        <v>172276</v>
      </c>
      <c r="J83" s="7">
        <f>hidden2!BN73</f>
        <v>10</v>
      </c>
      <c r="K83" s="7">
        <f>hidden2!BO73</f>
        <v>10</v>
      </c>
      <c r="L83" s="7">
        <f>hidden2!BP73</f>
        <v>263360</v>
      </c>
      <c r="M83" s="7">
        <f>hidden2!BQ73</f>
        <v>1901</v>
      </c>
      <c r="N83" s="7">
        <f>hidden2!BR73</f>
        <v>3555</v>
      </c>
      <c r="O83" s="7">
        <f>hidden2!BS73</f>
        <v>21811</v>
      </c>
      <c r="P83" s="8"/>
    </row>
    <row r="84" spans="1:16" x14ac:dyDescent="0.25">
      <c r="A84" s="9" t="str">
        <f>hidden2!A74</f>
        <v>Республика Алтай</v>
      </c>
      <c r="B84" s="7">
        <f>hidden2!BF74</f>
        <v>5702</v>
      </c>
      <c r="C84" s="7">
        <f>hidden2!BG74</f>
        <v>1736</v>
      </c>
      <c r="D84" s="7">
        <f>hidden2!BH74</f>
        <v>3966</v>
      </c>
      <c r="E84" s="7">
        <f>hidden2!BI74</f>
        <v>5529</v>
      </c>
      <c r="F84" s="7">
        <f>hidden2!BJ74</f>
        <v>0</v>
      </c>
      <c r="G84" s="7">
        <f>hidden2!BK74</f>
        <v>0</v>
      </c>
      <c r="H84" s="7">
        <f>hidden2!BL74</f>
        <v>665</v>
      </c>
      <c r="I84" s="7">
        <f>hidden2!BM74</f>
        <v>665</v>
      </c>
      <c r="J84" s="7">
        <f>hidden2!BN74</f>
        <v>0</v>
      </c>
      <c r="K84" s="7">
        <f>hidden2!BO74</f>
        <v>0</v>
      </c>
      <c r="L84" s="7">
        <f>hidden2!BP74</f>
        <v>4864</v>
      </c>
      <c r="M84" s="7">
        <f>hidden2!BQ74</f>
        <v>15</v>
      </c>
      <c r="N84" s="7">
        <f>hidden2!BR74</f>
        <v>7</v>
      </c>
      <c r="O84" s="7">
        <f>hidden2!BS74</f>
        <v>151</v>
      </c>
      <c r="P84" s="8"/>
    </row>
    <row r="85" spans="1:16" x14ac:dyDescent="0.25">
      <c r="A85" s="9" t="str">
        <f>hidden2!A75</f>
        <v>Республика Бурятия</v>
      </c>
      <c r="B85" s="7">
        <f>hidden2!BF75</f>
        <v>1365</v>
      </c>
      <c r="C85" s="7">
        <f>hidden2!BG75</f>
        <v>1156</v>
      </c>
      <c r="D85" s="7">
        <f>hidden2!BH75</f>
        <v>209</v>
      </c>
      <c r="E85" s="7">
        <f>hidden2!BI75</f>
        <v>749</v>
      </c>
      <c r="F85" s="7">
        <f>hidden2!BJ75</f>
        <v>0</v>
      </c>
      <c r="G85" s="7">
        <f>hidden2!BK75</f>
        <v>0</v>
      </c>
      <c r="H85" s="7">
        <f>hidden2!BL75</f>
        <v>409</v>
      </c>
      <c r="I85" s="7">
        <f>hidden2!BM75</f>
        <v>409</v>
      </c>
      <c r="J85" s="7">
        <f>hidden2!BN75</f>
        <v>0</v>
      </c>
      <c r="K85" s="7">
        <f>hidden2!BO75</f>
        <v>0</v>
      </c>
      <c r="L85" s="7">
        <f>hidden2!BP75</f>
        <v>340</v>
      </c>
      <c r="M85" s="7">
        <f>hidden2!BQ75</f>
        <v>37</v>
      </c>
      <c r="N85" s="7">
        <f>hidden2!BR75</f>
        <v>134</v>
      </c>
      <c r="O85" s="7">
        <f>hidden2!BS75</f>
        <v>445</v>
      </c>
      <c r="P85" s="8"/>
    </row>
    <row r="86" spans="1:16" x14ac:dyDescent="0.25">
      <c r="A86" s="9" t="str">
        <f>hidden2!A76</f>
        <v>Республика Тыва</v>
      </c>
      <c r="B86" s="7">
        <f>hidden2!BF76</f>
        <v>205</v>
      </c>
      <c r="C86" s="7">
        <f>hidden2!BG76</f>
        <v>108</v>
      </c>
      <c r="D86" s="7">
        <f>hidden2!BH76</f>
        <v>97</v>
      </c>
      <c r="E86" s="7">
        <f>hidden2!BI76</f>
        <v>159</v>
      </c>
      <c r="F86" s="7">
        <f>hidden2!BJ76</f>
        <v>0</v>
      </c>
      <c r="G86" s="7">
        <f>hidden2!BK76</f>
        <v>0</v>
      </c>
      <c r="H86" s="7">
        <f>hidden2!BL76</f>
        <v>103</v>
      </c>
      <c r="I86" s="7">
        <f>hidden2!BM76</f>
        <v>103</v>
      </c>
      <c r="J86" s="7">
        <f>hidden2!BN76</f>
        <v>0</v>
      </c>
      <c r="K86" s="7">
        <f>hidden2!BO76</f>
        <v>0</v>
      </c>
      <c r="L86" s="7">
        <f>hidden2!BP76</f>
        <v>56</v>
      </c>
      <c r="M86" s="7">
        <f>hidden2!BQ76</f>
        <v>0</v>
      </c>
      <c r="N86" s="7">
        <f>hidden2!BR76</f>
        <v>1</v>
      </c>
      <c r="O86" s="7">
        <f>hidden2!BS76</f>
        <v>45</v>
      </c>
      <c r="P86" s="8"/>
    </row>
    <row r="87" spans="1:16" x14ac:dyDescent="0.25">
      <c r="A87" s="9" t="str">
        <f>hidden2!A77</f>
        <v>Республика Хакасия</v>
      </c>
      <c r="B87" s="7">
        <f>hidden2!BF77</f>
        <v>4851</v>
      </c>
      <c r="C87" s="7">
        <f>hidden2!BG77</f>
        <v>2850</v>
      </c>
      <c r="D87" s="7">
        <f>hidden2!BH77</f>
        <v>2001</v>
      </c>
      <c r="E87" s="7">
        <f>hidden2!BI77</f>
        <v>4071</v>
      </c>
      <c r="F87" s="7">
        <f>hidden2!BJ77</f>
        <v>0</v>
      </c>
      <c r="G87" s="7">
        <f>hidden2!BK77</f>
        <v>0</v>
      </c>
      <c r="H87" s="7">
        <f>hidden2!BL77</f>
        <v>1319</v>
      </c>
      <c r="I87" s="7">
        <f>hidden2!BM77</f>
        <v>1318</v>
      </c>
      <c r="J87" s="7">
        <f>hidden2!BN77</f>
        <v>0</v>
      </c>
      <c r="K87" s="7">
        <f>hidden2!BO77</f>
        <v>0</v>
      </c>
      <c r="L87" s="7">
        <f>hidden2!BP77</f>
        <v>2752</v>
      </c>
      <c r="M87" s="7">
        <f>hidden2!BQ77</f>
        <v>24</v>
      </c>
      <c r="N87" s="7">
        <f>hidden2!BR77</f>
        <v>122</v>
      </c>
      <c r="O87" s="7">
        <f>hidden2!BS77</f>
        <v>634</v>
      </c>
      <c r="P87" s="8"/>
    </row>
    <row r="88" spans="1:16" x14ac:dyDescent="0.25">
      <c r="A88" s="9" t="str">
        <f>hidden2!A78</f>
        <v>Алтайский край</v>
      </c>
      <c r="B88" s="7">
        <f>hidden2!BF78</f>
        <v>48697</v>
      </c>
      <c r="C88" s="7">
        <f>hidden2!BG78</f>
        <v>18219</v>
      </c>
      <c r="D88" s="7">
        <f>hidden2!BH78</f>
        <v>30478</v>
      </c>
      <c r="E88" s="7">
        <f>hidden2!BI78</f>
        <v>47692</v>
      </c>
      <c r="F88" s="7">
        <f>hidden2!BJ78</f>
        <v>0</v>
      </c>
      <c r="G88" s="7">
        <f>hidden2!BK78</f>
        <v>0</v>
      </c>
      <c r="H88" s="7">
        <f>hidden2!BL78</f>
        <v>32072</v>
      </c>
      <c r="I88" s="7">
        <f>hidden2!BM78</f>
        <v>32072</v>
      </c>
      <c r="J88" s="7">
        <f>hidden2!BN78</f>
        <v>10</v>
      </c>
      <c r="K88" s="7">
        <f>hidden2!BO78</f>
        <v>10</v>
      </c>
      <c r="L88" s="7">
        <f>hidden2!BP78</f>
        <v>15610</v>
      </c>
      <c r="M88" s="7">
        <f>hidden2!BQ78</f>
        <v>267</v>
      </c>
      <c r="N88" s="7">
        <f>hidden2!BR78</f>
        <v>192</v>
      </c>
      <c r="O88" s="7">
        <f>hidden2!BS78</f>
        <v>546</v>
      </c>
      <c r="P88" s="8"/>
    </row>
    <row r="89" spans="1:16" x14ac:dyDescent="0.25">
      <c r="A89" s="9" t="str">
        <f>hidden2!A79</f>
        <v>Красноярский край</v>
      </c>
      <c r="B89" s="7">
        <f>hidden2!BF79</f>
        <v>73874</v>
      </c>
      <c r="C89" s="7">
        <f>hidden2!BG79</f>
        <v>43957</v>
      </c>
      <c r="D89" s="7">
        <f>hidden2!BH79</f>
        <v>29917</v>
      </c>
      <c r="E89" s="7">
        <f>hidden2!BI79</f>
        <v>65432</v>
      </c>
      <c r="F89" s="7">
        <f>hidden2!BJ79</f>
        <v>0</v>
      </c>
      <c r="G89" s="7">
        <f>hidden2!BK79</f>
        <v>0</v>
      </c>
      <c r="H89" s="7">
        <f>hidden2!BL79</f>
        <v>42581</v>
      </c>
      <c r="I89" s="7">
        <f>hidden2!BM79</f>
        <v>42581</v>
      </c>
      <c r="J89" s="7">
        <f>hidden2!BN79</f>
        <v>0</v>
      </c>
      <c r="K89" s="7">
        <f>hidden2!BO79</f>
        <v>0</v>
      </c>
      <c r="L89" s="7">
        <f>hidden2!BP79</f>
        <v>22851</v>
      </c>
      <c r="M89" s="7">
        <f>hidden2!BQ79</f>
        <v>502</v>
      </c>
      <c r="N89" s="7">
        <f>hidden2!BR79</f>
        <v>1476</v>
      </c>
      <c r="O89" s="7">
        <f>hidden2!BS79</f>
        <v>6464</v>
      </c>
      <c r="P89" s="8"/>
    </row>
    <row r="90" spans="1:16" x14ac:dyDescent="0.25">
      <c r="A90" s="9" t="str">
        <f>hidden2!A80</f>
        <v>Иркутская область</v>
      </c>
      <c r="B90" s="7">
        <f>hidden2!BF80</f>
        <v>77196</v>
      </c>
      <c r="C90" s="7">
        <f>hidden2!BG80</f>
        <v>59803</v>
      </c>
      <c r="D90" s="7">
        <f>hidden2!BH80</f>
        <v>17393</v>
      </c>
      <c r="E90" s="7">
        <f>hidden2!BI80</f>
        <v>72142</v>
      </c>
      <c r="F90" s="7">
        <f>hidden2!BJ80</f>
        <v>0</v>
      </c>
      <c r="G90" s="7">
        <f>hidden2!BK80</f>
        <v>0</v>
      </c>
      <c r="H90" s="7">
        <f>hidden2!BL80</f>
        <v>8578</v>
      </c>
      <c r="I90" s="7">
        <f>hidden2!BM80</f>
        <v>8578</v>
      </c>
      <c r="J90" s="7">
        <f>hidden2!BN80</f>
        <v>0</v>
      </c>
      <c r="K90" s="7">
        <f>hidden2!BO80</f>
        <v>0</v>
      </c>
      <c r="L90" s="7">
        <f>hidden2!BP80</f>
        <v>63564</v>
      </c>
      <c r="M90" s="7">
        <f>hidden2!BQ80</f>
        <v>114</v>
      </c>
      <c r="N90" s="7">
        <f>hidden2!BR80</f>
        <v>278</v>
      </c>
      <c r="O90" s="7">
        <f>hidden2!BS80</f>
        <v>4662</v>
      </c>
      <c r="P90" s="8"/>
    </row>
    <row r="91" spans="1:16" x14ac:dyDescent="0.25">
      <c r="A91" s="9" t="str">
        <f>hidden2!A81</f>
        <v>Кемеровская область</v>
      </c>
      <c r="B91" s="7">
        <f>hidden2!BF81</f>
        <v>61492</v>
      </c>
      <c r="C91" s="7">
        <f>hidden2!BG81</f>
        <v>35004</v>
      </c>
      <c r="D91" s="7">
        <f>hidden2!BH81</f>
        <v>26488</v>
      </c>
      <c r="E91" s="7">
        <f>hidden2!BI81</f>
        <v>57835</v>
      </c>
      <c r="F91" s="7">
        <f>hidden2!BJ81</f>
        <v>0</v>
      </c>
      <c r="G91" s="7">
        <f>hidden2!BK81</f>
        <v>0</v>
      </c>
      <c r="H91" s="7">
        <f>hidden2!BL81</f>
        <v>27742</v>
      </c>
      <c r="I91" s="7">
        <f>hidden2!BM81</f>
        <v>27742</v>
      </c>
      <c r="J91" s="7">
        <f>hidden2!BN81</f>
        <v>0</v>
      </c>
      <c r="K91" s="7">
        <f>hidden2!BO81</f>
        <v>0</v>
      </c>
      <c r="L91" s="7">
        <f>hidden2!BP81</f>
        <v>30093</v>
      </c>
      <c r="M91" s="7">
        <f>hidden2!BQ81</f>
        <v>349</v>
      </c>
      <c r="N91" s="7">
        <f>hidden2!BR81</f>
        <v>784</v>
      </c>
      <c r="O91" s="7">
        <f>hidden2!BS81</f>
        <v>2524</v>
      </c>
      <c r="P91" s="8"/>
    </row>
    <row r="92" spans="1:16" x14ac:dyDescent="0.25">
      <c r="A92" s="9" t="str">
        <f>hidden2!A82</f>
        <v>Новосибирская область</v>
      </c>
      <c r="B92" s="7">
        <f>hidden2!BF82</f>
        <v>116867</v>
      </c>
      <c r="C92" s="7">
        <f>hidden2!BG82</f>
        <v>57249</v>
      </c>
      <c r="D92" s="7">
        <f>hidden2!BH82</f>
        <v>59618</v>
      </c>
      <c r="E92" s="7">
        <f>hidden2!BI82</f>
        <v>114483</v>
      </c>
      <c r="F92" s="7">
        <f>hidden2!BJ82</f>
        <v>0</v>
      </c>
      <c r="G92" s="7">
        <f>hidden2!BK82</f>
        <v>0</v>
      </c>
      <c r="H92" s="7">
        <f>hidden2!BL82</f>
        <v>21940</v>
      </c>
      <c r="I92" s="7">
        <f>hidden2!BM82</f>
        <v>21940</v>
      </c>
      <c r="J92" s="7">
        <f>hidden2!BN82</f>
        <v>0</v>
      </c>
      <c r="K92" s="7">
        <f>hidden2!BO82</f>
        <v>0</v>
      </c>
      <c r="L92" s="7">
        <f>hidden2!BP82</f>
        <v>92543</v>
      </c>
      <c r="M92" s="7">
        <f>hidden2!BQ82</f>
        <v>357</v>
      </c>
      <c r="N92" s="7">
        <f>hidden2!BR82</f>
        <v>226</v>
      </c>
      <c r="O92" s="7">
        <f>hidden2!BS82</f>
        <v>1801</v>
      </c>
      <c r="P92" s="8"/>
    </row>
    <row r="93" spans="1:16" x14ac:dyDescent="0.25">
      <c r="A93" s="9" t="str">
        <f>hidden2!A83</f>
        <v>Омская область</v>
      </c>
      <c r="B93" s="7">
        <f>hidden2!BF83</f>
        <v>21023</v>
      </c>
      <c r="C93" s="7">
        <f>hidden2!BG83</f>
        <v>12858</v>
      </c>
      <c r="D93" s="7">
        <f>hidden2!BH83</f>
        <v>8165</v>
      </c>
      <c r="E93" s="7">
        <f>hidden2!BI83</f>
        <v>20038</v>
      </c>
      <c r="F93" s="7">
        <f>hidden2!BJ83</f>
        <v>0</v>
      </c>
      <c r="G93" s="7">
        <f>hidden2!BK83</f>
        <v>0</v>
      </c>
      <c r="H93" s="7">
        <f>hidden2!BL83</f>
        <v>11454</v>
      </c>
      <c r="I93" s="7">
        <f>hidden2!BM83</f>
        <v>11450</v>
      </c>
      <c r="J93" s="7">
        <f>hidden2!BN83</f>
        <v>0</v>
      </c>
      <c r="K93" s="7">
        <f>hidden2!BO83</f>
        <v>0</v>
      </c>
      <c r="L93" s="7">
        <f>hidden2!BP83</f>
        <v>8584</v>
      </c>
      <c r="M93" s="7">
        <f>hidden2!BQ83</f>
        <v>200</v>
      </c>
      <c r="N93" s="7">
        <f>hidden2!BR83</f>
        <v>184</v>
      </c>
      <c r="O93" s="7">
        <f>hidden2!BS83</f>
        <v>601</v>
      </c>
      <c r="P93" s="8"/>
    </row>
    <row r="94" spans="1:16" x14ac:dyDescent="0.25">
      <c r="A94" s="9" t="str">
        <f>hidden2!A84</f>
        <v>Томская область</v>
      </c>
      <c r="B94" s="7">
        <f>hidden2!BF84</f>
        <v>45378</v>
      </c>
      <c r="C94" s="7">
        <f>hidden2!BG84</f>
        <v>33148</v>
      </c>
      <c r="D94" s="7">
        <f>hidden2!BH84</f>
        <v>12230</v>
      </c>
      <c r="E94" s="7">
        <f>hidden2!BI84</f>
        <v>41589</v>
      </c>
      <c r="F94" s="7">
        <f>hidden2!BJ84</f>
        <v>3</v>
      </c>
      <c r="G94" s="7">
        <f>hidden2!BK84</f>
        <v>0</v>
      </c>
      <c r="H94" s="7">
        <f>hidden2!BL84</f>
        <v>22342</v>
      </c>
      <c r="I94" s="7">
        <f>hidden2!BM84</f>
        <v>22342</v>
      </c>
      <c r="J94" s="7">
        <f>hidden2!BN84</f>
        <v>0</v>
      </c>
      <c r="K94" s="7">
        <f>hidden2!BO84</f>
        <v>0</v>
      </c>
      <c r="L94" s="7">
        <f>hidden2!BP84</f>
        <v>19244</v>
      </c>
      <c r="M94" s="7">
        <f>hidden2!BQ84</f>
        <v>12</v>
      </c>
      <c r="N94" s="7">
        <f>hidden2!BR84</f>
        <v>114</v>
      </c>
      <c r="O94" s="7">
        <f>hidden2!BS84</f>
        <v>3663</v>
      </c>
      <c r="P94" s="8"/>
    </row>
    <row r="95" spans="1:16" x14ac:dyDescent="0.25">
      <c r="A95" s="9" t="str">
        <f>hidden2!A85</f>
        <v>Забайкальский край</v>
      </c>
      <c r="B95" s="7">
        <f>hidden2!BF85</f>
        <v>6271</v>
      </c>
      <c r="C95" s="7">
        <f>hidden2!BG85</f>
        <v>3336</v>
      </c>
      <c r="D95" s="7">
        <f>hidden2!BH85</f>
        <v>2935</v>
      </c>
      <c r="E95" s="7">
        <f>hidden2!BI85</f>
        <v>5935</v>
      </c>
      <c r="F95" s="7">
        <f>hidden2!BJ85</f>
        <v>0</v>
      </c>
      <c r="G95" s="7">
        <f>hidden2!BK85</f>
        <v>0</v>
      </c>
      <c r="H95" s="7">
        <f>hidden2!BL85</f>
        <v>3076</v>
      </c>
      <c r="I95" s="7">
        <f>hidden2!BM85</f>
        <v>3076</v>
      </c>
      <c r="J95" s="7">
        <f>hidden2!BN85</f>
        <v>0</v>
      </c>
      <c r="K95" s="7">
        <f>hidden2!BO85</f>
        <v>0</v>
      </c>
      <c r="L95" s="7">
        <f>hidden2!BP85</f>
        <v>2859</v>
      </c>
      <c r="M95" s="7">
        <f>hidden2!BQ85</f>
        <v>24</v>
      </c>
      <c r="N95" s="7">
        <f>hidden2!BR85</f>
        <v>37</v>
      </c>
      <c r="O95" s="7">
        <f>hidden2!BS85</f>
        <v>275</v>
      </c>
      <c r="P95" s="8"/>
    </row>
    <row r="96" spans="1:16" x14ac:dyDescent="0.25">
      <c r="A96" s="9" t="str">
        <f>hidden2!A86</f>
        <v>ДАЛЬНЕВОСТОЧНЫЙ ФЕДЕРАЛЬНЫЙ ОКРУГ</v>
      </c>
      <c r="B96" s="7">
        <f>hidden2!BF86</f>
        <v>74939</v>
      </c>
      <c r="C96" s="7">
        <f>hidden2!BG86</f>
        <v>52981</v>
      </c>
      <c r="D96" s="7">
        <f>hidden2!BH86</f>
        <v>21958</v>
      </c>
      <c r="E96" s="7">
        <f>hidden2!BI86</f>
        <v>64811</v>
      </c>
      <c r="F96" s="7">
        <f>hidden2!BJ86</f>
        <v>0</v>
      </c>
      <c r="G96" s="7">
        <f>hidden2!BK86</f>
        <v>0</v>
      </c>
      <c r="H96" s="7">
        <f>hidden2!BL86</f>
        <v>35873</v>
      </c>
      <c r="I96" s="7">
        <f>hidden2!BM86</f>
        <v>35873</v>
      </c>
      <c r="J96" s="7">
        <f>hidden2!BN86</f>
        <v>0</v>
      </c>
      <c r="K96" s="7">
        <f>hidden2!BO86</f>
        <v>0</v>
      </c>
      <c r="L96" s="7">
        <f>hidden2!BP86</f>
        <v>28938</v>
      </c>
      <c r="M96" s="7">
        <f>hidden2!BQ86</f>
        <v>927</v>
      </c>
      <c r="N96" s="7">
        <f>hidden2!BR86</f>
        <v>801</v>
      </c>
      <c r="O96" s="7">
        <f>hidden2!BS86</f>
        <v>8400</v>
      </c>
      <c r="P96" s="8"/>
    </row>
    <row r="97" spans="1:16" x14ac:dyDescent="0.25">
      <c r="A97" s="9" t="str">
        <f>hidden2!A87</f>
        <v>Республика Саха (Якутия)</v>
      </c>
      <c r="B97" s="7">
        <f>hidden2!BF87</f>
        <v>9878</v>
      </c>
      <c r="C97" s="7">
        <f>hidden2!BG87</f>
        <v>8427</v>
      </c>
      <c r="D97" s="7">
        <f>hidden2!BH87</f>
        <v>1451</v>
      </c>
      <c r="E97" s="7">
        <f>hidden2!BI87</f>
        <v>7414</v>
      </c>
      <c r="F97" s="7">
        <f>hidden2!BJ87</f>
        <v>0</v>
      </c>
      <c r="G97" s="7">
        <f>hidden2!BK87</f>
        <v>0</v>
      </c>
      <c r="H97" s="7">
        <f>hidden2!BL87</f>
        <v>6250</v>
      </c>
      <c r="I97" s="7">
        <f>hidden2!BM87</f>
        <v>6250</v>
      </c>
      <c r="J97" s="7">
        <f>hidden2!BN87</f>
        <v>0</v>
      </c>
      <c r="K97" s="7">
        <f>hidden2!BO87</f>
        <v>0</v>
      </c>
      <c r="L97" s="7">
        <f>hidden2!BP87</f>
        <v>1164</v>
      </c>
      <c r="M97" s="7">
        <f>hidden2!BQ87</f>
        <v>49</v>
      </c>
      <c r="N97" s="7">
        <f>hidden2!BR87</f>
        <v>29</v>
      </c>
      <c r="O97" s="7">
        <f>hidden2!BS87</f>
        <v>2386</v>
      </c>
      <c r="P97" s="8"/>
    </row>
    <row r="98" spans="1:16" x14ac:dyDescent="0.25">
      <c r="A98" s="9" t="str">
        <f>hidden2!A88</f>
        <v>Приморский край</v>
      </c>
      <c r="B98" s="7">
        <f>hidden2!BF88</f>
        <v>16675</v>
      </c>
      <c r="C98" s="7">
        <f>hidden2!BG88</f>
        <v>10397</v>
      </c>
      <c r="D98" s="7">
        <f>hidden2!BH88</f>
        <v>6278</v>
      </c>
      <c r="E98" s="7">
        <f>hidden2!BI88</f>
        <v>14206</v>
      </c>
      <c r="F98" s="7">
        <f>hidden2!BJ88</f>
        <v>0</v>
      </c>
      <c r="G98" s="7">
        <f>hidden2!BK88</f>
        <v>0</v>
      </c>
      <c r="H98" s="7">
        <f>hidden2!BL88</f>
        <v>5921</v>
      </c>
      <c r="I98" s="7">
        <f>hidden2!BM88</f>
        <v>5921</v>
      </c>
      <c r="J98" s="7">
        <f>hidden2!BN88</f>
        <v>0</v>
      </c>
      <c r="K98" s="7">
        <f>hidden2!BO88</f>
        <v>0</v>
      </c>
      <c r="L98" s="7">
        <f>hidden2!BP88</f>
        <v>8285</v>
      </c>
      <c r="M98" s="7">
        <f>hidden2!BQ88</f>
        <v>104</v>
      </c>
      <c r="N98" s="7">
        <f>hidden2!BR88</f>
        <v>678</v>
      </c>
      <c r="O98" s="7">
        <f>hidden2!BS88</f>
        <v>1687</v>
      </c>
      <c r="P98" s="8"/>
    </row>
    <row r="99" spans="1:16" x14ac:dyDescent="0.25">
      <c r="A99" s="9" t="str">
        <f>hidden2!A89</f>
        <v>Хабаровский край</v>
      </c>
      <c r="B99" s="7">
        <f>hidden2!BF89</f>
        <v>17498</v>
      </c>
      <c r="C99" s="7">
        <f>hidden2!BG89</f>
        <v>11769</v>
      </c>
      <c r="D99" s="7">
        <f>hidden2!BH89</f>
        <v>5729</v>
      </c>
      <c r="E99" s="7">
        <f>hidden2!BI89</f>
        <v>17041</v>
      </c>
      <c r="F99" s="7">
        <f>hidden2!BJ89</f>
        <v>0</v>
      </c>
      <c r="G99" s="7">
        <f>hidden2!BK89</f>
        <v>0</v>
      </c>
      <c r="H99" s="7">
        <f>hidden2!BL89</f>
        <v>6025</v>
      </c>
      <c r="I99" s="7">
        <f>hidden2!BM89</f>
        <v>6025</v>
      </c>
      <c r="J99" s="7">
        <f>hidden2!BN89</f>
        <v>0</v>
      </c>
      <c r="K99" s="7">
        <f>hidden2!BO89</f>
        <v>0</v>
      </c>
      <c r="L99" s="7">
        <f>hidden2!BP89</f>
        <v>11016</v>
      </c>
      <c r="M99" s="7">
        <f>hidden2!BQ89</f>
        <v>149</v>
      </c>
      <c r="N99" s="7">
        <f>hidden2!BR89</f>
        <v>53</v>
      </c>
      <c r="O99" s="7">
        <f>hidden2!BS89</f>
        <v>255</v>
      </c>
      <c r="P99" s="8"/>
    </row>
    <row r="100" spans="1:16" x14ac:dyDescent="0.25">
      <c r="A100" s="9" t="str">
        <f>hidden2!A90</f>
        <v>Амурская область</v>
      </c>
      <c r="B100" s="7">
        <f>hidden2!BF90</f>
        <v>10444</v>
      </c>
      <c r="C100" s="7">
        <f>hidden2!BG90</f>
        <v>8183</v>
      </c>
      <c r="D100" s="7">
        <f>hidden2!BH90</f>
        <v>2261</v>
      </c>
      <c r="E100" s="7">
        <f>hidden2!BI90</f>
        <v>7347</v>
      </c>
      <c r="F100" s="7">
        <f>hidden2!BJ90</f>
        <v>0</v>
      </c>
      <c r="G100" s="7">
        <f>hidden2!BK90</f>
        <v>0</v>
      </c>
      <c r="H100" s="7">
        <f>hidden2!BL90</f>
        <v>4262</v>
      </c>
      <c r="I100" s="7">
        <f>hidden2!BM90</f>
        <v>4262</v>
      </c>
      <c r="J100" s="7">
        <f>hidden2!BN90</f>
        <v>0</v>
      </c>
      <c r="K100" s="7">
        <f>hidden2!BO90</f>
        <v>0</v>
      </c>
      <c r="L100" s="7">
        <f>hidden2!BP90</f>
        <v>3085</v>
      </c>
      <c r="M100" s="7">
        <f>hidden2!BQ90</f>
        <v>17</v>
      </c>
      <c r="N100" s="7">
        <f>hidden2!BR90</f>
        <v>22</v>
      </c>
      <c r="O100" s="7">
        <f>hidden2!BS90</f>
        <v>3058</v>
      </c>
      <c r="P100" s="8"/>
    </row>
    <row r="101" spans="1:16" x14ac:dyDescent="0.25">
      <c r="A101" s="9" t="str">
        <f>hidden2!A91</f>
        <v>Камчатский край</v>
      </c>
      <c r="B101" s="7">
        <f>hidden2!BF91</f>
        <v>8492</v>
      </c>
      <c r="C101" s="7">
        <f>hidden2!BG91</f>
        <v>4623</v>
      </c>
      <c r="D101" s="7">
        <f>hidden2!BH91</f>
        <v>3869</v>
      </c>
      <c r="E101" s="7">
        <f>hidden2!BI91</f>
        <v>8075</v>
      </c>
      <c r="F101" s="7">
        <f>hidden2!BJ91</f>
        <v>0</v>
      </c>
      <c r="G101" s="7">
        <f>hidden2!BK91</f>
        <v>0</v>
      </c>
      <c r="H101" s="7">
        <f>hidden2!BL91</f>
        <v>7696</v>
      </c>
      <c r="I101" s="7">
        <f>hidden2!BM91</f>
        <v>7696</v>
      </c>
      <c r="J101" s="7">
        <f>hidden2!BN91</f>
        <v>0</v>
      </c>
      <c r="K101" s="7">
        <f>hidden2!BO91</f>
        <v>0</v>
      </c>
      <c r="L101" s="7">
        <f>hidden2!BP91</f>
        <v>379</v>
      </c>
      <c r="M101" s="7">
        <f>hidden2!BQ91</f>
        <v>320</v>
      </c>
      <c r="N101" s="7">
        <f>hidden2!BR91</f>
        <v>3</v>
      </c>
      <c r="O101" s="7">
        <f>hidden2!BS91</f>
        <v>94</v>
      </c>
      <c r="P101" s="8"/>
    </row>
    <row r="102" spans="1:16" x14ac:dyDescent="0.25">
      <c r="A102" s="9" t="str">
        <f>hidden2!A92</f>
        <v>Магаданская область</v>
      </c>
      <c r="B102" s="7">
        <f>hidden2!BF92</f>
        <v>4969</v>
      </c>
      <c r="C102" s="7">
        <f>hidden2!BG92</f>
        <v>4295</v>
      </c>
      <c r="D102" s="7">
        <f>hidden2!BH92</f>
        <v>674</v>
      </c>
      <c r="E102" s="7">
        <f>hidden2!BI92</f>
        <v>4867</v>
      </c>
      <c r="F102" s="7">
        <f>hidden2!BJ92</f>
        <v>0</v>
      </c>
      <c r="G102" s="7">
        <f>hidden2!BK92</f>
        <v>0</v>
      </c>
      <c r="H102" s="7">
        <f>hidden2!BL92</f>
        <v>2195</v>
      </c>
      <c r="I102" s="7">
        <f>hidden2!BM92</f>
        <v>2195</v>
      </c>
      <c r="J102" s="7">
        <f>hidden2!BN92</f>
        <v>0</v>
      </c>
      <c r="K102" s="7">
        <f>hidden2!BO92</f>
        <v>0</v>
      </c>
      <c r="L102" s="7">
        <f>hidden2!BP92</f>
        <v>2672</v>
      </c>
      <c r="M102" s="7">
        <f>hidden2!BQ92</f>
        <v>4</v>
      </c>
      <c r="N102" s="7">
        <f>hidden2!BR92</f>
        <v>0</v>
      </c>
      <c r="O102" s="7">
        <f>hidden2!BS92</f>
        <v>98</v>
      </c>
      <c r="P102" s="8"/>
    </row>
    <row r="103" spans="1:16" x14ac:dyDescent="0.25">
      <c r="A103" s="9" t="str">
        <f>hidden2!A93</f>
        <v>Сахалинская область</v>
      </c>
      <c r="B103" s="7">
        <f>hidden2!BF93</f>
        <v>5974</v>
      </c>
      <c r="C103" s="7">
        <f>hidden2!BG93</f>
        <v>4835</v>
      </c>
      <c r="D103" s="7">
        <f>hidden2!BH93</f>
        <v>1139</v>
      </c>
      <c r="E103" s="7">
        <f>hidden2!BI93</f>
        <v>5465</v>
      </c>
      <c r="F103" s="7">
        <f>hidden2!BJ93</f>
        <v>0</v>
      </c>
      <c r="G103" s="7">
        <f>hidden2!BK93</f>
        <v>0</v>
      </c>
      <c r="H103" s="7">
        <f>hidden2!BL93</f>
        <v>3512</v>
      </c>
      <c r="I103" s="7">
        <f>hidden2!BM93</f>
        <v>3512</v>
      </c>
      <c r="J103" s="7">
        <f>hidden2!BN93</f>
        <v>0</v>
      </c>
      <c r="K103" s="7">
        <f>hidden2!BO93</f>
        <v>0</v>
      </c>
      <c r="L103" s="7">
        <f>hidden2!BP93</f>
        <v>1953</v>
      </c>
      <c r="M103" s="7">
        <f>hidden2!BQ93</f>
        <v>280</v>
      </c>
      <c r="N103" s="7">
        <f>hidden2!BR93</f>
        <v>11</v>
      </c>
      <c r="O103" s="7">
        <f>hidden2!BS93</f>
        <v>218</v>
      </c>
      <c r="P103" s="8"/>
    </row>
    <row r="104" spans="1:16" x14ac:dyDescent="0.25">
      <c r="A104" s="9" t="str">
        <f>hidden2!A94</f>
        <v>Еврейская автономная область</v>
      </c>
      <c r="B104" s="7">
        <f>hidden2!BF94</f>
        <v>1009</v>
      </c>
      <c r="C104" s="7">
        <f>hidden2!BG94</f>
        <v>452</v>
      </c>
      <c r="D104" s="7">
        <f>hidden2!BH94</f>
        <v>557</v>
      </c>
      <c r="E104" s="7">
        <f>hidden2!BI94</f>
        <v>396</v>
      </c>
      <c r="F104" s="7">
        <f>hidden2!BJ94</f>
        <v>0</v>
      </c>
      <c r="G104" s="7">
        <f>hidden2!BK94</f>
        <v>0</v>
      </c>
      <c r="H104" s="7">
        <f>hidden2!BL94</f>
        <v>12</v>
      </c>
      <c r="I104" s="7">
        <f>hidden2!BM94</f>
        <v>12</v>
      </c>
      <c r="J104" s="7">
        <f>hidden2!BN94</f>
        <v>0</v>
      </c>
      <c r="K104" s="7">
        <f>hidden2!BO94</f>
        <v>0</v>
      </c>
      <c r="L104" s="7">
        <f>hidden2!BP94</f>
        <v>384</v>
      </c>
      <c r="M104" s="7">
        <f>hidden2!BQ94</f>
        <v>4</v>
      </c>
      <c r="N104" s="7">
        <f>hidden2!BR94</f>
        <v>5</v>
      </c>
      <c r="O104" s="7">
        <f>hidden2!BS94</f>
        <v>604</v>
      </c>
    </row>
    <row r="105" spans="1:16" x14ac:dyDescent="0.25">
      <c r="A105" s="9" t="str">
        <f>hidden2!A95</f>
        <v>Чукотский АО</v>
      </c>
      <c r="B105" s="7">
        <f>hidden2!BF95</f>
        <v>0</v>
      </c>
      <c r="C105" s="7">
        <f>hidden2!BG95</f>
        <v>0</v>
      </c>
      <c r="D105" s="7">
        <f>hidden2!BH95</f>
        <v>0</v>
      </c>
      <c r="E105" s="7">
        <f>hidden2!BI95</f>
        <v>0</v>
      </c>
      <c r="F105" s="7">
        <f>hidden2!BJ95</f>
        <v>0</v>
      </c>
      <c r="G105" s="7">
        <f>hidden2!BK95</f>
        <v>0</v>
      </c>
      <c r="H105" s="7">
        <f>hidden2!BL95</f>
        <v>0</v>
      </c>
      <c r="I105" s="7">
        <f>hidden2!BM95</f>
        <v>0</v>
      </c>
      <c r="J105" s="7">
        <f>hidden2!BN95</f>
        <v>0</v>
      </c>
      <c r="K105" s="7">
        <f>hidden2!BO95</f>
        <v>0</v>
      </c>
      <c r="L105" s="7">
        <f>hidden2!BP95</f>
        <v>0</v>
      </c>
      <c r="M105" s="7">
        <f>hidden2!BQ95</f>
        <v>0</v>
      </c>
      <c r="N105" s="7">
        <f>hidden2!BR95</f>
        <v>0</v>
      </c>
      <c r="O105" s="7">
        <f>hidden2!BS95</f>
        <v>0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hidden2!A1</f>
        <v>РОССИЙСКАЯ ФЕДЕРАЦИЯ</v>
      </c>
      <c r="B11" s="7">
        <f>hidden2!BT1</f>
        <v>14569845</v>
      </c>
      <c r="C11" s="7">
        <f>hidden2!BU1</f>
        <v>9618031</v>
      </c>
      <c r="D11" s="7">
        <f>hidden2!BV1</f>
        <v>4951814</v>
      </c>
      <c r="E11" s="7">
        <f>hidden2!BW1</f>
        <v>14116071</v>
      </c>
      <c r="F11" s="7">
        <f>hidden2!BX1</f>
        <v>4148528</v>
      </c>
      <c r="G11" s="7">
        <f>hidden2!BY1</f>
        <v>547267</v>
      </c>
      <c r="H11" s="7">
        <f>hidden2!BZ1</f>
        <v>7812890</v>
      </c>
      <c r="I11" s="7">
        <f>hidden2!CA1</f>
        <v>7812201</v>
      </c>
      <c r="J11" s="7">
        <f>hidden2!CB1</f>
        <v>47743</v>
      </c>
      <c r="K11" s="7">
        <f>hidden2!CC1</f>
        <v>47467</v>
      </c>
      <c r="L11" s="7">
        <f>hidden2!CD1</f>
        <v>2106910</v>
      </c>
      <c r="M11" s="7">
        <f>hidden2!CE1</f>
        <v>104868</v>
      </c>
      <c r="N11" s="7">
        <f>hidden2!CF1</f>
        <v>241185</v>
      </c>
      <c r="O11" s="7">
        <f>hidden2!CG1</f>
        <v>107721</v>
      </c>
      <c r="P11" s="8"/>
    </row>
    <row r="12" spans="1:16" ht="12.75" customHeight="1" x14ac:dyDescent="0.25">
      <c r="A12" s="9" t="str">
        <f>hidden2!A2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hidden2!A3</f>
        <v>ЦЕНТРАЛЬНЫЙ ФЕДЕРАЛЬНЫЙ ОКРУГ</v>
      </c>
      <c r="B13" s="7">
        <f>hidden2!BT3</f>
        <v>3473846</v>
      </c>
      <c r="C13" s="7">
        <f>hidden2!BU3</f>
        <v>2420725</v>
      </c>
      <c r="D13" s="7">
        <f>hidden2!BV3</f>
        <v>1053121</v>
      </c>
      <c r="E13" s="7">
        <f>hidden2!BW3</f>
        <v>3247235</v>
      </c>
      <c r="F13" s="7">
        <f>hidden2!BX3</f>
        <v>1126621</v>
      </c>
      <c r="G13" s="7">
        <f>hidden2!BY3</f>
        <v>203753</v>
      </c>
      <c r="H13" s="7">
        <f>hidden2!BZ3</f>
        <v>1916119</v>
      </c>
      <c r="I13" s="7">
        <f>hidden2!CA3</f>
        <v>1916119</v>
      </c>
      <c r="J13" s="7">
        <f>hidden2!CB3</f>
        <v>3445</v>
      </c>
      <c r="K13" s="7">
        <f>hidden2!CC3</f>
        <v>3425</v>
      </c>
      <c r="L13" s="7">
        <f>hidden2!CD3</f>
        <v>201050</v>
      </c>
      <c r="M13" s="7">
        <f>hidden2!CE3</f>
        <v>18323</v>
      </c>
      <c r="N13" s="7">
        <f>hidden2!CF3</f>
        <v>172139</v>
      </c>
      <c r="O13" s="7">
        <f>hidden2!CG3</f>
        <v>36149</v>
      </c>
      <c r="P13" s="8"/>
    </row>
    <row r="14" spans="1:16" ht="12.75" customHeight="1" x14ac:dyDescent="0.25">
      <c r="A14" s="9" t="str">
        <f>hidden2!A4</f>
        <v>Белгородская область</v>
      </c>
      <c r="B14" s="7">
        <f>hidden2!BT4</f>
        <v>40134</v>
      </c>
      <c r="C14" s="7">
        <f>hidden2!BU4</f>
        <v>19232</v>
      </c>
      <c r="D14" s="7">
        <f>hidden2!BV4</f>
        <v>20902</v>
      </c>
      <c r="E14" s="7">
        <f>hidden2!BW4</f>
        <v>39666</v>
      </c>
      <c r="F14" s="7">
        <f>hidden2!BX4</f>
        <v>4316</v>
      </c>
      <c r="G14" s="7">
        <f>hidden2!BY4</f>
        <v>396</v>
      </c>
      <c r="H14" s="7">
        <f>hidden2!BZ4</f>
        <v>29281</v>
      </c>
      <c r="I14" s="7">
        <f>hidden2!CA4</f>
        <v>29281</v>
      </c>
      <c r="J14" s="7">
        <f>hidden2!CB4</f>
        <v>0</v>
      </c>
      <c r="K14" s="7">
        <f>hidden2!CC4</f>
        <v>0</v>
      </c>
      <c r="L14" s="7">
        <f>hidden2!CD4</f>
        <v>6069</v>
      </c>
      <c r="M14" s="7">
        <f>hidden2!CE4</f>
        <v>1</v>
      </c>
      <c r="N14" s="7">
        <f>hidden2!CF4</f>
        <v>0</v>
      </c>
      <c r="O14" s="7">
        <f>hidden2!CG4</f>
        <v>467</v>
      </c>
      <c r="P14" s="8"/>
    </row>
    <row r="15" spans="1:16" ht="12.75" customHeight="1" x14ac:dyDescent="0.25">
      <c r="A15" s="9" t="str">
        <f>hidden2!A5</f>
        <v>Брянская область</v>
      </c>
      <c r="B15" s="7">
        <f>hidden2!BT5</f>
        <v>50782</v>
      </c>
      <c r="C15" s="7">
        <f>hidden2!BU5</f>
        <v>39016</v>
      </c>
      <c r="D15" s="7">
        <f>hidden2!BV5</f>
        <v>11766</v>
      </c>
      <c r="E15" s="7">
        <f>hidden2!BW5</f>
        <v>48120</v>
      </c>
      <c r="F15" s="7">
        <f>hidden2!BX5</f>
        <v>17260</v>
      </c>
      <c r="G15" s="7">
        <f>hidden2!BY5</f>
        <v>1937</v>
      </c>
      <c r="H15" s="7">
        <f>hidden2!BZ5</f>
        <v>29842</v>
      </c>
      <c r="I15" s="7">
        <f>hidden2!CA5</f>
        <v>29842</v>
      </c>
      <c r="J15" s="7">
        <f>hidden2!CB5</f>
        <v>1</v>
      </c>
      <c r="K15" s="7">
        <f>hidden2!CC5</f>
        <v>0</v>
      </c>
      <c r="L15" s="7">
        <f>hidden2!CD5</f>
        <v>1017</v>
      </c>
      <c r="M15" s="7">
        <f>hidden2!CE5</f>
        <v>0</v>
      </c>
      <c r="N15" s="7">
        <f>hidden2!CF5</f>
        <v>2076</v>
      </c>
      <c r="O15" s="7">
        <f>hidden2!CG5</f>
        <v>586</v>
      </c>
      <c r="P15" s="8"/>
    </row>
    <row r="16" spans="1:16" ht="12.75" customHeight="1" x14ac:dyDescent="0.25">
      <c r="A16" s="9" t="str">
        <f>hidden2!A6</f>
        <v>Владимирская область</v>
      </c>
      <c r="B16" s="7">
        <f>hidden2!BT6</f>
        <v>372643</v>
      </c>
      <c r="C16" s="7">
        <f>hidden2!BU6</f>
        <v>265262</v>
      </c>
      <c r="D16" s="7">
        <f>hidden2!BV6</f>
        <v>107381</v>
      </c>
      <c r="E16" s="7">
        <f>hidden2!BW6</f>
        <v>359376</v>
      </c>
      <c r="F16" s="7">
        <f>hidden2!BX6</f>
        <v>179778</v>
      </c>
      <c r="G16" s="7">
        <f>hidden2!BY6</f>
        <v>98634</v>
      </c>
      <c r="H16" s="7">
        <f>hidden2!BZ6</f>
        <v>137240</v>
      </c>
      <c r="I16" s="7">
        <f>hidden2!CA6</f>
        <v>137240</v>
      </c>
      <c r="J16" s="7">
        <f>hidden2!CB6</f>
        <v>0</v>
      </c>
      <c r="K16" s="7">
        <f>hidden2!CC6</f>
        <v>0</v>
      </c>
      <c r="L16" s="7">
        <f>hidden2!CD6</f>
        <v>42358</v>
      </c>
      <c r="M16" s="7">
        <f>hidden2!CE6</f>
        <v>6781</v>
      </c>
      <c r="N16" s="7">
        <f>hidden2!CF6</f>
        <v>408</v>
      </c>
      <c r="O16" s="7">
        <f>hidden2!CG6</f>
        <v>6078</v>
      </c>
      <c r="P16" s="8"/>
    </row>
    <row r="17" spans="1:16" x14ac:dyDescent="0.25">
      <c r="A17" s="9" t="str">
        <f>hidden2!A7</f>
        <v>Воронежская область</v>
      </c>
      <c r="B17" s="7">
        <f>hidden2!BT7</f>
        <v>76370</v>
      </c>
      <c r="C17" s="7">
        <f>hidden2!BU7</f>
        <v>48382</v>
      </c>
      <c r="D17" s="7">
        <f>hidden2!BV7</f>
        <v>27988</v>
      </c>
      <c r="E17" s="7">
        <f>hidden2!BW7</f>
        <v>74107</v>
      </c>
      <c r="F17" s="7">
        <f>hidden2!BX7</f>
        <v>32559</v>
      </c>
      <c r="G17" s="7">
        <f>hidden2!BY7</f>
        <v>3980</v>
      </c>
      <c r="H17" s="7">
        <f>hidden2!BZ7</f>
        <v>29327</v>
      </c>
      <c r="I17" s="7">
        <f>hidden2!CA7</f>
        <v>29327</v>
      </c>
      <c r="J17" s="7">
        <f>hidden2!CB7</f>
        <v>0</v>
      </c>
      <c r="K17" s="7">
        <f>hidden2!CC7</f>
        <v>0</v>
      </c>
      <c r="L17" s="7">
        <f>hidden2!CD7</f>
        <v>12221</v>
      </c>
      <c r="M17" s="7">
        <f>hidden2!CE7</f>
        <v>387</v>
      </c>
      <c r="N17" s="7">
        <f>hidden2!CF7</f>
        <v>1348</v>
      </c>
      <c r="O17" s="7">
        <f>hidden2!CG7</f>
        <v>528</v>
      </c>
      <c r="P17" s="8"/>
    </row>
    <row r="18" spans="1:16" x14ac:dyDescent="0.25">
      <c r="A18" s="9" t="str">
        <f>hidden2!A8</f>
        <v>Ивановская область</v>
      </c>
      <c r="B18" s="7">
        <f>hidden2!BT8</f>
        <v>205917</v>
      </c>
      <c r="C18" s="7">
        <f>hidden2!BU8</f>
        <v>123556</v>
      </c>
      <c r="D18" s="7">
        <f>hidden2!BV8</f>
        <v>82361</v>
      </c>
      <c r="E18" s="7">
        <f>hidden2!BW8</f>
        <v>200239</v>
      </c>
      <c r="F18" s="7">
        <f>hidden2!BX8</f>
        <v>115925</v>
      </c>
      <c r="G18" s="7">
        <f>hidden2!BY8</f>
        <v>11527</v>
      </c>
      <c r="H18" s="7">
        <f>hidden2!BZ8</f>
        <v>69772</v>
      </c>
      <c r="I18" s="7">
        <f>hidden2!CA8</f>
        <v>69772</v>
      </c>
      <c r="J18" s="7">
        <f>hidden2!CB8</f>
        <v>0</v>
      </c>
      <c r="K18" s="7">
        <f>hidden2!CC8</f>
        <v>0</v>
      </c>
      <c r="L18" s="7">
        <f>hidden2!CD8</f>
        <v>14542</v>
      </c>
      <c r="M18" s="7">
        <f>hidden2!CE8</f>
        <v>593</v>
      </c>
      <c r="N18" s="7">
        <f>hidden2!CF8</f>
        <v>826</v>
      </c>
      <c r="O18" s="7">
        <f>hidden2!CG8</f>
        <v>4259</v>
      </c>
      <c r="P18" s="8"/>
    </row>
    <row r="19" spans="1:16" x14ac:dyDescent="0.25">
      <c r="A19" s="9" t="str">
        <f>hidden2!A9</f>
        <v>Калужская область</v>
      </c>
      <c r="B19" s="7">
        <f>hidden2!BT9</f>
        <v>47304</v>
      </c>
      <c r="C19" s="7">
        <f>hidden2!BU9</f>
        <v>37931</v>
      </c>
      <c r="D19" s="7">
        <f>hidden2!BV9</f>
        <v>9373</v>
      </c>
      <c r="E19" s="7">
        <f>hidden2!BW9</f>
        <v>43021</v>
      </c>
      <c r="F19" s="7">
        <f>hidden2!BX9</f>
        <v>17810</v>
      </c>
      <c r="G19" s="7">
        <f>hidden2!BY9</f>
        <v>1765</v>
      </c>
      <c r="H19" s="7">
        <f>hidden2!BZ9</f>
        <v>22511</v>
      </c>
      <c r="I19" s="7">
        <f>hidden2!CA9</f>
        <v>22511</v>
      </c>
      <c r="J19" s="7">
        <f>hidden2!CB9</f>
        <v>2082</v>
      </c>
      <c r="K19" s="7">
        <f>hidden2!CC9</f>
        <v>2082</v>
      </c>
      <c r="L19" s="7">
        <f>hidden2!CD9</f>
        <v>618</v>
      </c>
      <c r="M19" s="7">
        <f>hidden2!CE9</f>
        <v>471</v>
      </c>
      <c r="N19" s="7">
        <f>hidden2!CF9</f>
        <v>252</v>
      </c>
      <c r="O19" s="7">
        <f>hidden2!CG9</f>
        <v>3560</v>
      </c>
      <c r="P19" s="8"/>
    </row>
    <row r="20" spans="1:16" x14ac:dyDescent="0.25">
      <c r="A20" s="9" t="str">
        <f>hidden2!A10</f>
        <v>Костромская область</v>
      </c>
      <c r="B20" s="7">
        <f>hidden2!BT10</f>
        <v>145994</v>
      </c>
      <c r="C20" s="7">
        <f>hidden2!BU10</f>
        <v>94583</v>
      </c>
      <c r="D20" s="7">
        <f>hidden2!BV10</f>
        <v>51411</v>
      </c>
      <c r="E20" s="7">
        <f>hidden2!BW10</f>
        <v>144787</v>
      </c>
      <c r="F20" s="7">
        <f>hidden2!BX10</f>
        <v>25188</v>
      </c>
      <c r="G20" s="7">
        <f>hidden2!BY10</f>
        <v>3091</v>
      </c>
      <c r="H20" s="7">
        <f>hidden2!BZ10</f>
        <v>119331</v>
      </c>
      <c r="I20" s="7">
        <f>hidden2!CA10</f>
        <v>119331</v>
      </c>
      <c r="J20" s="7">
        <f>hidden2!CB10</f>
        <v>10</v>
      </c>
      <c r="K20" s="7">
        <f>hidden2!CC10</f>
        <v>0</v>
      </c>
      <c r="L20" s="7">
        <f>hidden2!CD10</f>
        <v>258</v>
      </c>
      <c r="M20" s="7">
        <f>hidden2!CE10</f>
        <v>58</v>
      </c>
      <c r="N20" s="7">
        <f>hidden2!CF10</f>
        <v>850</v>
      </c>
      <c r="O20" s="7">
        <f>hidden2!CG10</f>
        <v>299</v>
      </c>
      <c r="P20" s="8"/>
    </row>
    <row r="21" spans="1:16" x14ac:dyDescent="0.25">
      <c r="A21" s="9" t="str">
        <f>hidden2!A11</f>
        <v>Курская область</v>
      </c>
      <c r="B21" s="7">
        <f>hidden2!BT11</f>
        <v>107131</v>
      </c>
      <c r="C21" s="7">
        <f>hidden2!BU11</f>
        <v>79956</v>
      </c>
      <c r="D21" s="7">
        <f>hidden2!BV11</f>
        <v>27175</v>
      </c>
      <c r="E21" s="7">
        <f>hidden2!BW11</f>
        <v>102830</v>
      </c>
      <c r="F21" s="7">
        <f>hidden2!BX11</f>
        <v>23657</v>
      </c>
      <c r="G21" s="7">
        <f>hidden2!BY11</f>
        <v>2293</v>
      </c>
      <c r="H21" s="7">
        <f>hidden2!BZ11</f>
        <v>65327</v>
      </c>
      <c r="I21" s="7">
        <f>hidden2!CA11</f>
        <v>65327</v>
      </c>
      <c r="J21" s="7">
        <f>hidden2!CB11</f>
        <v>0</v>
      </c>
      <c r="K21" s="7">
        <f>hidden2!CC11</f>
        <v>0</v>
      </c>
      <c r="L21" s="7">
        <f>hidden2!CD11</f>
        <v>13846</v>
      </c>
      <c r="M21" s="7">
        <f>hidden2!CE11</f>
        <v>3280</v>
      </c>
      <c r="N21" s="7">
        <f>hidden2!CF11</f>
        <v>18</v>
      </c>
      <c r="O21" s="7">
        <f>hidden2!CG11</f>
        <v>1003</v>
      </c>
      <c r="P21" s="8"/>
    </row>
    <row r="22" spans="1:16" x14ac:dyDescent="0.25">
      <c r="A22" s="9" t="str">
        <f>hidden2!A12</f>
        <v>Липецкая область</v>
      </c>
      <c r="B22" s="7">
        <f>hidden2!BT12</f>
        <v>158705</v>
      </c>
      <c r="C22" s="7">
        <f>hidden2!BU12</f>
        <v>8663</v>
      </c>
      <c r="D22" s="7">
        <f>hidden2!BV12</f>
        <v>150042</v>
      </c>
      <c r="E22" s="7">
        <f>hidden2!BW12</f>
        <v>158705</v>
      </c>
      <c r="F22" s="7">
        <f>hidden2!BX12</f>
        <v>2595</v>
      </c>
      <c r="G22" s="7">
        <f>hidden2!BY12</f>
        <v>641</v>
      </c>
      <c r="H22" s="7">
        <f>hidden2!BZ12</f>
        <v>155418</v>
      </c>
      <c r="I22" s="7">
        <f>hidden2!CA12</f>
        <v>155418</v>
      </c>
      <c r="J22" s="7">
        <f>hidden2!CB12</f>
        <v>0</v>
      </c>
      <c r="K22" s="7">
        <f>hidden2!CC12</f>
        <v>0</v>
      </c>
      <c r="L22" s="7">
        <f>hidden2!CD12</f>
        <v>692</v>
      </c>
      <c r="M22" s="7">
        <f>hidden2!CE12</f>
        <v>0</v>
      </c>
      <c r="N22" s="7">
        <f>hidden2!CF12</f>
        <v>0</v>
      </c>
      <c r="O22" s="7">
        <f>hidden2!CG12</f>
        <v>0</v>
      </c>
      <c r="P22" s="8"/>
    </row>
    <row r="23" spans="1:16" x14ac:dyDescent="0.25">
      <c r="A23" s="9" t="str">
        <f>hidden2!A13</f>
        <v>Московская область</v>
      </c>
      <c r="B23" s="7">
        <f>hidden2!BT13</f>
        <v>162197</v>
      </c>
      <c r="C23" s="7">
        <f>hidden2!BU13</f>
        <v>111269</v>
      </c>
      <c r="D23" s="7">
        <f>hidden2!BV13</f>
        <v>50928</v>
      </c>
      <c r="E23" s="7">
        <f>hidden2!BW13</f>
        <v>128757</v>
      </c>
      <c r="F23" s="7">
        <f>hidden2!BX13</f>
        <v>25909</v>
      </c>
      <c r="G23" s="7">
        <f>hidden2!BY13</f>
        <v>2173</v>
      </c>
      <c r="H23" s="7">
        <f>hidden2!BZ13</f>
        <v>94865</v>
      </c>
      <c r="I23" s="7">
        <f>hidden2!CA13</f>
        <v>94865</v>
      </c>
      <c r="J23" s="7">
        <f>hidden2!CB13</f>
        <v>0</v>
      </c>
      <c r="K23" s="7">
        <f>hidden2!CC13</f>
        <v>0</v>
      </c>
      <c r="L23" s="7">
        <f>hidden2!CD13</f>
        <v>7983</v>
      </c>
      <c r="M23" s="7">
        <f>hidden2!CE13</f>
        <v>2717</v>
      </c>
      <c r="N23" s="7">
        <f>hidden2!CF13</f>
        <v>29794</v>
      </c>
      <c r="O23" s="7">
        <f>hidden2!CG13</f>
        <v>929</v>
      </c>
      <c r="P23" s="8"/>
    </row>
    <row r="24" spans="1:16" x14ac:dyDescent="0.25">
      <c r="A24" s="9" t="str">
        <f>hidden2!A14</f>
        <v>Орловская область</v>
      </c>
      <c r="B24" s="7">
        <f>hidden2!BT14</f>
        <v>12571</v>
      </c>
      <c r="C24" s="7">
        <f>hidden2!BU14</f>
        <v>4777</v>
      </c>
      <c r="D24" s="7">
        <f>hidden2!BV14</f>
        <v>7794</v>
      </c>
      <c r="E24" s="7">
        <f>hidden2!BW14</f>
        <v>12223</v>
      </c>
      <c r="F24" s="7">
        <f>hidden2!BX14</f>
        <v>400</v>
      </c>
      <c r="G24" s="7">
        <f>hidden2!BY14</f>
        <v>22</v>
      </c>
      <c r="H24" s="7">
        <f>hidden2!BZ14</f>
        <v>10309</v>
      </c>
      <c r="I24" s="7">
        <f>hidden2!CA14</f>
        <v>10309</v>
      </c>
      <c r="J24" s="7">
        <f>hidden2!CB14</f>
        <v>0</v>
      </c>
      <c r="K24" s="7">
        <f>hidden2!CC14</f>
        <v>0</v>
      </c>
      <c r="L24" s="7">
        <f>hidden2!CD14</f>
        <v>1514</v>
      </c>
      <c r="M24" s="7">
        <f>hidden2!CE14</f>
        <v>0</v>
      </c>
      <c r="N24" s="7">
        <f>hidden2!CF14</f>
        <v>0</v>
      </c>
      <c r="O24" s="7">
        <f>hidden2!CG14</f>
        <v>348</v>
      </c>
      <c r="P24" s="8"/>
    </row>
    <row r="25" spans="1:16" x14ac:dyDescent="0.25">
      <c r="A25" s="9" t="str">
        <f>hidden2!A15</f>
        <v>Рязанская область</v>
      </c>
      <c r="B25" s="7">
        <f>hidden2!BT15</f>
        <v>426992</v>
      </c>
      <c r="C25" s="7">
        <f>hidden2!BU15</f>
        <v>319954</v>
      </c>
      <c r="D25" s="7">
        <f>hidden2!BV15</f>
        <v>107038</v>
      </c>
      <c r="E25" s="7">
        <f>hidden2!BW15</f>
        <v>416554</v>
      </c>
      <c r="F25" s="7">
        <f>hidden2!BX15</f>
        <v>159762</v>
      </c>
      <c r="G25" s="7">
        <f>hidden2!BY15</f>
        <v>16822</v>
      </c>
      <c r="H25" s="7">
        <f>hidden2!BZ15</f>
        <v>212018</v>
      </c>
      <c r="I25" s="7">
        <f>hidden2!CA15</f>
        <v>212018</v>
      </c>
      <c r="J25" s="7">
        <f>hidden2!CB15</f>
        <v>31</v>
      </c>
      <c r="K25" s="7">
        <f>hidden2!CC15</f>
        <v>22</v>
      </c>
      <c r="L25" s="7">
        <f>hidden2!CD15</f>
        <v>44743</v>
      </c>
      <c r="M25" s="7">
        <f>hidden2!CE15</f>
        <v>782</v>
      </c>
      <c r="N25" s="7">
        <f>hidden2!CF15</f>
        <v>4379</v>
      </c>
      <c r="O25" s="7">
        <f>hidden2!CG15</f>
        <v>5277</v>
      </c>
      <c r="P25" s="8"/>
    </row>
    <row r="26" spans="1:16" x14ac:dyDescent="0.25">
      <c r="A26" s="9" t="str">
        <f>hidden2!A16</f>
        <v>Смоленская область</v>
      </c>
      <c r="B26" s="7">
        <f>hidden2!BT16</f>
        <v>52339</v>
      </c>
      <c r="C26" s="7">
        <f>hidden2!BU16</f>
        <v>30835</v>
      </c>
      <c r="D26" s="7">
        <f>hidden2!BV16</f>
        <v>21504</v>
      </c>
      <c r="E26" s="7">
        <f>hidden2!BW16</f>
        <v>48001</v>
      </c>
      <c r="F26" s="7">
        <f>hidden2!BX16</f>
        <v>9321</v>
      </c>
      <c r="G26" s="7">
        <f>hidden2!BY16</f>
        <v>924</v>
      </c>
      <c r="H26" s="7">
        <f>hidden2!BZ16</f>
        <v>35478</v>
      </c>
      <c r="I26" s="7">
        <f>hidden2!CA16</f>
        <v>35478</v>
      </c>
      <c r="J26" s="7">
        <f>hidden2!CB16</f>
        <v>0</v>
      </c>
      <c r="K26" s="7">
        <f>hidden2!CC16</f>
        <v>0</v>
      </c>
      <c r="L26" s="7">
        <f>hidden2!CD16</f>
        <v>3202</v>
      </c>
      <c r="M26" s="7">
        <f>hidden2!CE16</f>
        <v>522</v>
      </c>
      <c r="N26" s="7">
        <f>hidden2!CF16</f>
        <v>20</v>
      </c>
      <c r="O26" s="7">
        <f>hidden2!CG16</f>
        <v>3796</v>
      </c>
      <c r="P26" s="8"/>
    </row>
    <row r="27" spans="1:16" x14ac:dyDescent="0.25">
      <c r="A27" s="9" t="str">
        <f>hidden2!A17</f>
        <v>Тамбовская область</v>
      </c>
      <c r="B27" s="7">
        <f>hidden2!BT17</f>
        <v>32957</v>
      </c>
      <c r="C27" s="7">
        <f>hidden2!BU17</f>
        <v>18751</v>
      </c>
      <c r="D27" s="7">
        <f>hidden2!BV17</f>
        <v>14206</v>
      </c>
      <c r="E27" s="7">
        <f>hidden2!BW17</f>
        <v>26899</v>
      </c>
      <c r="F27" s="7">
        <f>hidden2!BX17</f>
        <v>5151</v>
      </c>
      <c r="G27" s="7">
        <f>hidden2!BY17</f>
        <v>495</v>
      </c>
      <c r="H27" s="7">
        <f>hidden2!BZ17</f>
        <v>17616</v>
      </c>
      <c r="I27" s="7">
        <f>hidden2!CA17</f>
        <v>17616</v>
      </c>
      <c r="J27" s="7">
        <f>hidden2!CB17</f>
        <v>0</v>
      </c>
      <c r="K27" s="7">
        <f>hidden2!CC17</f>
        <v>0</v>
      </c>
      <c r="L27" s="7">
        <f>hidden2!CD17</f>
        <v>4132</v>
      </c>
      <c r="M27" s="7">
        <f>hidden2!CE17</f>
        <v>1764</v>
      </c>
      <c r="N27" s="7">
        <f>hidden2!CF17</f>
        <v>4181</v>
      </c>
      <c r="O27" s="7">
        <f>hidden2!CG17</f>
        <v>113</v>
      </c>
      <c r="P27" s="8"/>
    </row>
    <row r="28" spans="1:16" x14ac:dyDescent="0.25">
      <c r="A28" s="9" t="str">
        <f>hidden2!A18</f>
        <v>Тверская область</v>
      </c>
      <c r="B28" s="7">
        <f>hidden2!BT18</f>
        <v>79828</v>
      </c>
      <c r="C28" s="7">
        <f>hidden2!BU18</f>
        <v>58255</v>
      </c>
      <c r="D28" s="7">
        <f>hidden2!BV18</f>
        <v>21573</v>
      </c>
      <c r="E28" s="7">
        <f>hidden2!BW18</f>
        <v>75611</v>
      </c>
      <c r="F28" s="7">
        <f>hidden2!BX18</f>
        <v>21530</v>
      </c>
      <c r="G28" s="7">
        <f>hidden2!BY18</f>
        <v>2277</v>
      </c>
      <c r="H28" s="7">
        <f>hidden2!BZ18</f>
        <v>52442</v>
      </c>
      <c r="I28" s="7">
        <f>hidden2!CA18</f>
        <v>52442</v>
      </c>
      <c r="J28" s="7">
        <f>hidden2!CB18</f>
        <v>0</v>
      </c>
      <c r="K28" s="7">
        <f>hidden2!CC18</f>
        <v>0</v>
      </c>
      <c r="L28" s="7">
        <f>hidden2!CD18</f>
        <v>1639</v>
      </c>
      <c r="M28" s="7">
        <f>hidden2!CE18</f>
        <v>11</v>
      </c>
      <c r="N28" s="7">
        <f>hidden2!CF18</f>
        <v>28</v>
      </c>
      <c r="O28" s="7">
        <f>hidden2!CG18</f>
        <v>4178</v>
      </c>
      <c r="P28" s="8"/>
    </row>
    <row r="29" spans="1:16" x14ac:dyDescent="0.25">
      <c r="A29" s="9" t="str">
        <f>hidden2!A19</f>
        <v>Тульская область</v>
      </c>
      <c r="B29" s="7">
        <f>hidden2!BT19</f>
        <v>171843</v>
      </c>
      <c r="C29" s="7">
        <f>hidden2!BU19</f>
        <v>136583</v>
      </c>
      <c r="D29" s="7">
        <f>hidden2!BV19</f>
        <v>35260</v>
      </c>
      <c r="E29" s="7">
        <f>hidden2!BW19</f>
        <v>170471</v>
      </c>
      <c r="F29" s="7">
        <f>hidden2!BX19</f>
        <v>31773</v>
      </c>
      <c r="G29" s="7">
        <f>hidden2!BY19</f>
        <v>3062</v>
      </c>
      <c r="H29" s="7">
        <f>hidden2!BZ19</f>
        <v>123295</v>
      </c>
      <c r="I29" s="7">
        <f>hidden2!CA19</f>
        <v>123295</v>
      </c>
      <c r="J29" s="7">
        <f>hidden2!CB19</f>
        <v>0</v>
      </c>
      <c r="K29" s="7">
        <f>hidden2!CC19</f>
        <v>0</v>
      </c>
      <c r="L29" s="7">
        <f>hidden2!CD19</f>
        <v>15403</v>
      </c>
      <c r="M29" s="7">
        <f>hidden2!CE19</f>
        <v>409</v>
      </c>
      <c r="N29" s="7">
        <f>hidden2!CF19</f>
        <v>862</v>
      </c>
      <c r="O29" s="7">
        <f>hidden2!CG19</f>
        <v>101</v>
      </c>
      <c r="P29" s="8"/>
    </row>
    <row r="30" spans="1:16" x14ac:dyDescent="0.25">
      <c r="A30" s="9" t="str">
        <f>hidden2!A20</f>
        <v>Ярославская область</v>
      </c>
      <c r="B30" s="7">
        <f>hidden2!BT20</f>
        <v>68539</v>
      </c>
      <c r="C30" s="7">
        <f>hidden2!BU20</f>
        <v>45970</v>
      </c>
      <c r="D30" s="7">
        <f>hidden2!BV20</f>
        <v>22569</v>
      </c>
      <c r="E30" s="7">
        <f>hidden2!BW20</f>
        <v>66747</v>
      </c>
      <c r="F30" s="7">
        <f>hidden2!BX20</f>
        <v>21446</v>
      </c>
      <c r="G30" s="7">
        <f>hidden2!BY20</f>
        <v>2080</v>
      </c>
      <c r="H30" s="7">
        <f>hidden2!BZ20</f>
        <v>42246</v>
      </c>
      <c r="I30" s="7">
        <f>hidden2!CA20</f>
        <v>42246</v>
      </c>
      <c r="J30" s="7">
        <f>hidden2!CB20</f>
        <v>1321</v>
      </c>
      <c r="K30" s="7">
        <f>hidden2!CC20</f>
        <v>1321</v>
      </c>
      <c r="L30" s="7">
        <f>hidden2!CD20</f>
        <v>1734</v>
      </c>
      <c r="M30" s="7">
        <f>hidden2!CE20</f>
        <v>236</v>
      </c>
      <c r="N30" s="7">
        <f>hidden2!CF20</f>
        <v>34</v>
      </c>
      <c r="O30" s="7">
        <f>hidden2!CG20</f>
        <v>1522</v>
      </c>
      <c r="P30" s="8"/>
    </row>
    <row r="31" spans="1:16" x14ac:dyDescent="0.25">
      <c r="A31" s="9" t="str">
        <f>hidden2!A21</f>
        <v>город Москва</v>
      </c>
      <c r="B31" s="7">
        <f>hidden2!BT21</f>
        <v>1261600</v>
      </c>
      <c r="C31" s="7">
        <f>hidden2!BU21</f>
        <v>977750</v>
      </c>
      <c r="D31" s="7">
        <f>hidden2!BV21</f>
        <v>283850</v>
      </c>
      <c r="E31" s="7">
        <f>hidden2!BW21</f>
        <v>1131121</v>
      </c>
      <c r="F31" s="7">
        <f>hidden2!BX21</f>
        <v>432241</v>
      </c>
      <c r="G31" s="7">
        <f>hidden2!BY21</f>
        <v>51634</v>
      </c>
      <c r="H31" s="7">
        <f>hidden2!BZ21</f>
        <v>669801</v>
      </c>
      <c r="I31" s="7">
        <f>hidden2!CA21</f>
        <v>669801</v>
      </c>
      <c r="J31" s="7">
        <f>hidden2!CB21</f>
        <v>0</v>
      </c>
      <c r="K31" s="7">
        <f>hidden2!CC21</f>
        <v>0</v>
      </c>
      <c r="L31" s="7">
        <f>hidden2!CD21</f>
        <v>29079</v>
      </c>
      <c r="M31" s="7">
        <f>hidden2!CE21</f>
        <v>311</v>
      </c>
      <c r="N31" s="7">
        <f>hidden2!CF21</f>
        <v>127063</v>
      </c>
      <c r="O31" s="7">
        <f>hidden2!CG21</f>
        <v>3105</v>
      </c>
      <c r="P31" s="8"/>
    </row>
    <row r="32" spans="1:16" x14ac:dyDescent="0.25">
      <c r="A32" s="9" t="str">
        <f>hidden2!A22</f>
        <v>СЕВЕРО-ЗАПАДНЫЙ ФЕДЕРАЛЬНЫЙ ОКРУГ</v>
      </c>
      <c r="B32" s="7">
        <f>hidden2!BT22</f>
        <v>1979015</v>
      </c>
      <c r="C32" s="7">
        <f>hidden2!BU22</f>
        <v>1639996</v>
      </c>
      <c r="D32" s="7">
        <f>hidden2!BV22</f>
        <v>339019</v>
      </c>
      <c r="E32" s="7">
        <f>hidden2!BW22</f>
        <v>1942091</v>
      </c>
      <c r="F32" s="7">
        <f>hidden2!BX22</f>
        <v>725704</v>
      </c>
      <c r="G32" s="7">
        <f>hidden2!BY22</f>
        <v>73187</v>
      </c>
      <c r="H32" s="7">
        <f>hidden2!BZ22</f>
        <v>1160215</v>
      </c>
      <c r="I32" s="7">
        <f>hidden2!CA22</f>
        <v>1160215</v>
      </c>
      <c r="J32" s="7">
        <f>hidden2!CB22</f>
        <v>2003</v>
      </c>
      <c r="K32" s="7">
        <f>hidden2!CC22</f>
        <v>2003</v>
      </c>
      <c r="L32" s="7">
        <f>hidden2!CD22</f>
        <v>54169</v>
      </c>
      <c r="M32" s="7">
        <f>hidden2!CE22</f>
        <v>27748</v>
      </c>
      <c r="N32" s="7">
        <f>hidden2!CF22</f>
        <v>349</v>
      </c>
      <c r="O32" s="7">
        <f>hidden2!CG22</f>
        <v>8827</v>
      </c>
      <c r="P32" s="8"/>
    </row>
    <row r="33" spans="1:16" x14ac:dyDescent="0.25">
      <c r="A33" s="9" t="str">
        <f>hidden2!A23</f>
        <v>Республика Карелия</v>
      </c>
      <c r="B33" s="7">
        <f>hidden2!BT23</f>
        <v>37384</v>
      </c>
      <c r="C33" s="7">
        <f>hidden2!BU23</f>
        <v>30630</v>
      </c>
      <c r="D33" s="7">
        <f>hidden2!BV23</f>
        <v>6754</v>
      </c>
      <c r="E33" s="7">
        <f>hidden2!BW23</f>
        <v>36595</v>
      </c>
      <c r="F33" s="7">
        <f>hidden2!BX23</f>
        <v>7285</v>
      </c>
      <c r="G33" s="7">
        <f>hidden2!BY23</f>
        <v>720</v>
      </c>
      <c r="H33" s="7">
        <f>hidden2!BZ23</f>
        <v>23321</v>
      </c>
      <c r="I33" s="7">
        <f>hidden2!CA23</f>
        <v>23321</v>
      </c>
      <c r="J33" s="7">
        <f>hidden2!CB23</f>
        <v>729</v>
      </c>
      <c r="K33" s="7">
        <f>hidden2!CC23</f>
        <v>729</v>
      </c>
      <c r="L33" s="7">
        <f>hidden2!CD23</f>
        <v>5260</v>
      </c>
      <c r="M33" s="7">
        <f>hidden2!CE23</f>
        <v>6</v>
      </c>
      <c r="N33" s="7">
        <f>hidden2!CF23</f>
        <v>0</v>
      </c>
      <c r="O33" s="7">
        <f>hidden2!CG23</f>
        <v>783</v>
      </c>
      <c r="P33" s="8"/>
    </row>
    <row r="34" spans="1:16" x14ac:dyDescent="0.25">
      <c r="A34" s="9" t="str">
        <f>hidden2!A24</f>
        <v>Республика Коми</v>
      </c>
      <c r="B34" s="7">
        <f>hidden2!BT24</f>
        <v>86710</v>
      </c>
      <c r="C34" s="7">
        <f>hidden2!BU24</f>
        <v>65890</v>
      </c>
      <c r="D34" s="7">
        <f>hidden2!BV24</f>
        <v>20820</v>
      </c>
      <c r="E34" s="7">
        <f>hidden2!BW24</f>
        <v>82264</v>
      </c>
      <c r="F34" s="7">
        <f>hidden2!BX24</f>
        <v>31495</v>
      </c>
      <c r="G34" s="7">
        <f>hidden2!BY24</f>
        <v>3020</v>
      </c>
      <c r="H34" s="7">
        <f>hidden2!BZ24</f>
        <v>48175</v>
      </c>
      <c r="I34" s="7">
        <f>hidden2!CA24</f>
        <v>48175</v>
      </c>
      <c r="J34" s="7">
        <f>hidden2!CB24</f>
        <v>1249</v>
      </c>
      <c r="K34" s="7">
        <f>hidden2!CC24</f>
        <v>1249</v>
      </c>
      <c r="L34" s="7">
        <f>hidden2!CD24</f>
        <v>1345</v>
      </c>
      <c r="M34" s="7">
        <f>hidden2!CE24</f>
        <v>148</v>
      </c>
      <c r="N34" s="7">
        <f>hidden2!CF24</f>
        <v>38</v>
      </c>
      <c r="O34" s="7">
        <f>hidden2!CG24</f>
        <v>4260</v>
      </c>
      <c r="P34" s="8"/>
    </row>
    <row r="35" spans="1:16" x14ac:dyDescent="0.25">
      <c r="A35" s="9" t="str">
        <f>hidden2!A25</f>
        <v>Архангельская область</v>
      </c>
      <c r="B35" s="7">
        <f>hidden2!BT25</f>
        <v>67052</v>
      </c>
      <c r="C35" s="7">
        <f>hidden2!BU25</f>
        <v>51756</v>
      </c>
      <c r="D35" s="7">
        <f>hidden2!BV25</f>
        <v>15296</v>
      </c>
      <c r="E35" s="7">
        <f>hidden2!BW25</f>
        <v>67052</v>
      </c>
      <c r="F35" s="7">
        <f>hidden2!BX25</f>
        <v>22109</v>
      </c>
      <c r="G35" s="7">
        <f>hidden2!BY25</f>
        <v>2197</v>
      </c>
      <c r="H35" s="7">
        <f>hidden2!BZ25</f>
        <v>35867</v>
      </c>
      <c r="I35" s="7">
        <f>hidden2!CA25</f>
        <v>35867</v>
      </c>
      <c r="J35" s="7">
        <f>hidden2!CB25</f>
        <v>0</v>
      </c>
      <c r="K35" s="7">
        <f>hidden2!CC25</f>
        <v>0</v>
      </c>
      <c r="L35" s="7">
        <f>hidden2!CD25</f>
        <v>9076</v>
      </c>
      <c r="M35" s="7">
        <f>hidden2!CE25</f>
        <v>0</v>
      </c>
      <c r="N35" s="7">
        <f>hidden2!CF25</f>
        <v>0</v>
      </c>
      <c r="O35" s="7">
        <f>hidden2!CG25</f>
        <v>0</v>
      </c>
      <c r="P35" s="8"/>
    </row>
    <row r="36" spans="1:16" x14ac:dyDescent="0.25">
      <c r="A36" s="9" t="str">
        <f>hidden2!A26</f>
        <v>Вологодская область</v>
      </c>
      <c r="B36" s="7">
        <f>hidden2!BT26</f>
        <v>69236</v>
      </c>
      <c r="C36" s="7">
        <f>hidden2!BU26</f>
        <v>43097</v>
      </c>
      <c r="D36" s="7">
        <f>hidden2!BV26</f>
        <v>26139</v>
      </c>
      <c r="E36" s="7">
        <f>hidden2!BW26</f>
        <v>65786</v>
      </c>
      <c r="F36" s="7">
        <f>hidden2!BX26</f>
        <v>22600</v>
      </c>
      <c r="G36" s="7">
        <f>hidden2!BY26</f>
        <v>2119</v>
      </c>
      <c r="H36" s="7">
        <f>hidden2!BZ26</f>
        <v>42577</v>
      </c>
      <c r="I36" s="7">
        <f>hidden2!CA26</f>
        <v>42577</v>
      </c>
      <c r="J36" s="7">
        <f>hidden2!CB26</f>
        <v>0</v>
      </c>
      <c r="K36" s="7">
        <f>hidden2!CC26</f>
        <v>0</v>
      </c>
      <c r="L36" s="7">
        <f>hidden2!CD26</f>
        <v>609</v>
      </c>
      <c r="M36" s="7">
        <f>hidden2!CE26</f>
        <v>1958</v>
      </c>
      <c r="N36" s="7">
        <f>hidden2!CF26</f>
        <v>41</v>
      </c>
      <c r="O36" s="7">
        <f>hidden2!CG26</f>
        <v>1451</v>
      </c>
      <c r="P36" s="8"/>
    </row>
    <row r="37" spans="1:16" x14ac:dyDescent="0.25">
      <c r="A37" s="9" t="str">
        <f>hidden2!A27</f>
        <v>Калининградская область</v>
      </c>
      <c r="B37" s="7">
        <f>hidden2!BT27</f>
        <v>166103</v>
      </c>
      <c r="C37" s="7">
        <f>hidden2!BU27</f>
        <v>118989</v>
      </c>
      <c r="D37" s="7">
        <f>hidden2!BV27</f>
        <v>47114</v>
      </c>
      <c r="E37" s="7">
        <f>hidden2!BW27</f>
        <v>152822</v>
      </c>
      <c r="F37" s="7">
        <f>hidden2!BX27</f>
        <v>20718</v>
      </c>
      <c r="G37" s="7">
        <f>hidden2!BY27</f>
        <v>2349</v>
      </c>
      <c r="H37" s="7">
        <f>hidden2!BZ27</f>
        <v>126228</v>
      </c>
      <c r="I37" s="7">
        <f>hidden2!CA27</f>
        <v>126228</v>
      </c>
      <c r="J37" s="7">
        <f>hidden2!CB27</f>
        <v>0</v>
      </c>
      <c r="K37" s="7">
        <f>hidden2!CC27</f>
        <v>0</v>
      </c>
      <c r="L37" s="7">
        <f>hidden2!CD27</f>
        <v>5876</v>
      </c>
      <c r="M37" s="7">
        <f>hidden2!CE27</f>
        <v>12152</v>
      </c>
      <c r="N37" s="7">
        <f>hidden2!CF27</f>
        <v>1</v>
      </c>
      <c r="O37" s="7">
        <f>hidden2!CG27</f>
        <v>1128</v>
      </c>
      <c r="P37" s="8"/>
    </row>
    <row r="38" spans="1:16" x14ac:dyDescent="0.25">
      <c r="A38" s="9" t="str">
        <f>hidden2!A28</f>
        <v>Ленинградская область</v>
      </c>
      <c r="B38" s="7">
        <f>hidden2!BT28</f>
        <v>33040</v>
      </c>
      <c r="C38" s="7">
        <f>hidden2!BU28</f>
        <v>16795</v>
      </c>
      <c r="D38" s="7">
        <f>hidden2!BV28</f>
        <v>16245</v>
      </c>
      <c r="E38" s="7">
        <f>hidden2!BW28</f>
        <v>31811</v>
      </c>
      <c r="F38" s="7">
        <f>hidden2!BX28</f>
        <v>13172</v>
      </c>
      <c r="G38" s="7">
        <f>hidden2!BY28</f>
        <v>2067</v>
      </c>
      <c r="H38" s="7">
        <f>hidden2!BZ28</f>
        <v>12248</v>
      </c>
      <c r="I38" s="7">
        <f>hidden2!CA28</f>
        <v>12248</v>
      </c>
      <c r="J38" s="7">
        <f>hidden2!CB28</f>
        <v>0</v>
      </c>
      <c r="K38" s="7">
        <f>hidden2!CC28</f>
        <v>0</v>
      </c>
      <c r="L38" s="7">
        <f>hidden2!CD28</f>
        <v>6391</v>
      </c>
      <c r="M38" s="7">
        <f>hidden2!CE28</f>
        <v>87</v>
      </c>
      <c r="N38" s="7">
        <f>hidden2!CF28</f>
        <v>267</v>
      </c>
      <c r="O38" s="7">
        <f>hidden2!CG28</f>
        <v>875</v>
      </c>
      <c r="P38" s="8"/>
    </row>
    <row r="39" spans="1:16" x14ac:dyDescent="0.25">
      <c r="A39" s="9" t="str">
        <f>hidden2!A29</f>
        <v>Мурманская область</v>
      </c>
      <c r="B39" s="7">
        <f>hidden2!BT29</f>
        <v>110318</v>
      </c>
      <c r="C39" s="7">
        <f>hidden2!BU29</f>
        <v>70568</v>
      </c>
      <c r="D39" s="7">
        <f>hidden2!BV29</f>
        <v>39750</v>
      </c>
      <c r="E39" s="7">
        <f>hidden2!BW29</f>
        <v>110098</v>
      </c>
      <c r="F39" s="7">
        <f>hidden2!BX29</f>
        <v>32946</v>
      </c>
      <c r="G39" s="7">
        <f>hidden2!BY29</f>
        <v>4709</v>
      </c>
      <c r="H39" s="7">
        <f>hidden2!BZ29</f>
        <v>62557</v>
      </c>
      <c r="I39" s="7">
        <f>hidden2!CA29</f>
        <v>62557</v>
      </c>
      <c r="J39" s="7">
        <f>hidden2!CB29</f>
        <v>25</v>
      </c>
      <c r="K39" s="7">
        <f>hidden2!CC29</f>
        <v>25</v>
      </c>
      <c r="L39" s="7">
        <f>hidden2!CD29</f>
        <v>14570</v>
      </c>
      <c r="M39" s="7">
        <f>hidden2!CE29</f>
        <v>0</v>
      </c>
      <c r="N39" s="7">
        <f>hidden2!CF29</f>
        <v>0</v>
      </c>
      <c r="O39" s="7">
        <f>hidden2!CG29</f>
        <v>220</v>
      </c>
      <c r="P39" s="8"/>
    </row>
    <row r="40" spans="1:16" x14ac:dyDescent="0.25">
      <c r="A40" s="9" t="str">
        <f>hidden2!A30</f>
        <v>Новгородская область</v>
      </c>
      <c r="B40" s="7">
        <f>hidden2!BT30</f>
        <v>36731</v>
      </c>
      <c r="C40" s="7">
        <f>hidden2!BU30</f>
        <v>19776</v>
      </c>
      <c r="D40" s="7">
        <f>hidden2!BV30</f>
        <v>16955</v>
      </c>
      <c r="E40" s="7">
        <f>hidden2!BW30</f>
        <v>35868</v>
      </c>
      <c r="F40" s="7">
        <f>hidden2!BX30</f>
        <v>15906</v>
      </c>
      <c r="G40" s="7">
        <f>hidden2!BY30</f>
        <v>1539</v>
      </c>
      <c r="H40" s="7">
        <f>hidden2!BZ30</f>
        <v>18259</v>
      </c>
      <c r="I40" s="7">
        <f>hidden2!CA30</f>
        <v>18259</v>
      </c>
      <c r="J40" s="7">
        <f>hidden2!CB30</f>
        <v>0</v>
      </c>
      <c r="K40" s="7">
        <f>hidden2!CC30</f>
        <v>0</v>
      </c>
      <c r="L40" s="7">
        <f>hidden2!CD30</f>
        <v>1703</v>
      </c>
      <c r="M40" s="7">
        <f>hidden2!CE30</f>
        <v>847</v>
      </c>
      <c r="N40" s="7">
        <f>hidden2!CF30</f>
        <v>0</v>
      </c>
      <c r="O40" s="7">
        <f>hidden2!CG30</f>
        <v>16</v>
      </c>
      <c r="P40" s="8"/>
    </row>
    <row r="41" spans="1:16" x14ac:dyDescent="0.25">
      <c r="A41" s="9" t="str">
        <f>hidden2!A31</f>
        <v>Псковская область</v>
      </c>
      <c r="B41" s="7">
        <f>hidden2!BT31</f>
        <v>94</v>
      </c>
      <c r="C41" s="7">
        <f>hidden2!BU31</f>
        <v>70</v>
      </c>
      <c r="D41" s="7">
        <f>hidden2!BV31</f>
        <v>24</v>
      </c>
      <c r="E41" s="7">
        <f>hidden2!BW31</f>
        <v>88</v>
      </c>
      <c r="F41" s="7">
        <f>hidden2!BX31</f>
        <v>26</v>
      </c>
      <c r="G41" s="7">
        <f>hidden2!BY31</f>
        <v>0</v>
      </c>
      <c r="H41" s="7">
        <f>hidden2!BZ31</f>
        <v>62</v>
      </c>
      <c r="I41" s="7">
        <f>hidden2!CA31</f>
        <v>62</v>
      </c>
      <c r="J41" s="7">
        <f>hidden2!CB31</f>
        <v>0</v>
      </c>
      <c r="K41" s="7">
        <f>hidden2!CC31</f>
        <v>0</v>
      </c>
      <c r="L41" s="7">
        <f>hidden2!CD31</f>
        <v>0</v>
      </c>
      <c r="M41" s="7">
        <f>hidden2!CE31</f>
        <v>0</v>
      </c>
      <c r="N41" s="7">
        <f>hidden2!CF31</f>
        <v>0</v>
      </c>
      <c r="O41" s="7">
        <f>hidden2!CG31</f>
        <v>6</v>
      </c>
      <c r="P41" s="8"/>
    </row>
    <row r="42" spans="1:16" x14ac:dyDescent="0.25">
      <c r="A42" s="9" t="str">
        <f>hidden2!A32</f>
        <v>город Санкт-Петербург</v>
      </c>
      <c r="B42" s="7">
        <f>hidden2!BT32</f>
        <v>1372344</v>
      </c>
      <c r="C42" s="7">
        <f>hidden2!BU32</f>
        <v>1222422</v>
      </c>
      <c r="D42" s="7">
        <f>hidden2!BV32</f>
        <v>149922</v>
      </c>
      <c r="E42" s="7">
        <f>hidden2!BW32</f>
        <v>1359704</v>
      </c>
      <c r="F42" s="7">
        <f>hidden2!BX32</f>
        <v>559444</v>
      </c>
      <c r="G42" s="7">
        <f>hidden2!BY32</f>
        <v>54467</v>
      </c>
      <c r="H42" s="7">
        <f>hidden2!BZ32</f>
        <v>790921</v>
      </c>
      <c r="I42" s="7">
        <f>hidden2!CA32</f>
        <v>790921</v>
      </c>
      <c r="J42" s="7">
        <f>hidden2!CB32</f>
        <v>0</v>
      </c>
      <c r="K42" s="7">
        <f>hidden2!CC32</f>
        <v>0</v>
      </c>
      <c r="L42" s="7">
        <f>hidden2!CD32</f>
        <v>9339</v>
      </c>
      <c r="M42" s="7">
        <f>hidden2!CE32</f>
        <v>12550</v>
      </c>
      <c r="N42" s="7">
        <f>hidden2!CF32</f>
        <v>2</v>
      </c>
      <c r="O42" s="7">
        <f>hidden2!CG32</f>
        <v>88</v>
      </c>
      <c r="P42" s="8"/>
    </row>
    <row r="43" spans="1:16" x14ac:dyDescent="0.25">
      <c r="A43" s="9" t="str">
        <f>hidden2!A33</f>
        <v>Ненецкий АО</v>
      </c>
      <c r="B43" s="7">
        <f>hidden2!BT33</f>
        <v>3</v>
      </c>
      <c r="C43" s="7">
        <f>hidden2!BU33</f>
        <v>3</v>
      </c>
      <c r="D43" s="7">
        <f>hidden2!BV33</f>
        <v>0</v>
      </c>
      <c r="E43" s="7">
        <f>hidden2!BW33</f>
        <v>3</v>
      </c>
      <c r="F43" s="7">
        <f>hidden2!BX33</f>
        <v>3</v>
      </c>
      <c r="G43" s="7">
        <f>hidden2!BY33</f>
        <v>0</v>
      </c>
      <c r="H43" s="7">
        <f>hidden2!BZ33</f>
        <v>0</v>
      </c>
      <c r="I43" s="7">
        <f>hidden2!CA33</f>
        <v>0</v>
      </c>
      <c r="J43" s="7">
        <f>hidden2!CB33</f>
        <v>0</v>
      </c>
      <c r="K43" s="7">
        <f>hidden2!CC33</f>
        <v>0</v>
      </c>
      <c r="L43" s="7">
        <f>hidden2!CD33</f>
        <v>0</v>
      </c>
      <c r="M43" s="7">
        <f>hidden2!CE33</f>
        <v>0</v>
      </c>
      <c r="N43" s="7">
        <f>hidden2!CF33</f>
        <v>0</v>
      </c>
      <c r="O43" s="7">
        <f>hidden2!CG33</f>
        <v>0</v>
      </c>
      <c r="P43" s="8"/>
    </row>
    <row r="44" spans="1:16" x14ac:dyDescent="0.25">
      <c r="A44" s="9" t="str">
        <f>hidden2!A34</f>
        <v>СЕВЕРО-КАВКАЗСКИЙ ФЕДЕРАЛЬНЫЙ ОКРУГ</v>
      </c>
      <c r="B44" s="7">
        <f>hidden2!BT34</f>
        <v>646065</v>
      </c>
      <c r="C44" s="7">
        <f>hidden2!BU34</f>
        <v>260496</v>
      </c>
      <c r="D44" s="7">
        <f>hidden2!BV34</f>
        <v>385569</v>
      </c>
      <c r="E44" s="7">
        <f>hidden2!BW34</f>
        <v>640085</v>
      </c>
      <c r="F44" s="7">
        <f>hidden2!BX34</f>
        <v>173651</v>
      </c>
      <c r="G44" s="7">
        <f>hidden2!BY34</f>
        <v>17737</v>
      </c>
      <c r="H44" s="7">
        <f>hidden2!BZ34</f>
        <v>134951</v>
      </c>
      <c r="I44" s="7">
        <f>hidden2!CA34</f>
        <v>134951</v>
      </c>
      <c r="J44" s="7">
        <f>hidden2!CB34</f>
        <v>101</v>
      </c>
      <c r="K44" s="7">
        <f>hidden2!CC34</f>
        <v>101</v>
      </c>
      <c r="L44" s="7">
        <f>hidden2!CD34</f>
        <v>331382</v>
      </c>
      <c r="M44" s="7">
        <f>hidden2!CE34</f>
        <v>339</v>
      </c>
      <c r="N44" s="7">
        <f>hidden2!CF34</f>
        <v>759</v>
      </c>
      <c r="O44" s="7">
        <f>hidden2!CG34</f>
        <v>4882</v>
      </c>
      <c r="P44" s="8"/>
    </row>
    <row r="45" spans="1:16" x14ac:dyDescent="0.25">
      <c r="A45" s="9" t="str">
        <f>hidden2!A35</f>
        <v>Республика Дагестан</v>
      </c>
      <c r="B45" s="7">
        <f>hidden2!BT35</f>
        <v>71168</v>
      </c>
      <c r="C45" s="7">
        <f>hidden2!BU35</f>
        <v>32776</v>
      </c>
      <c r="D45" s="7">
        <f>hidden2!BV35</f>
        <v>38392</v>
      </c>
      <c r="E45" s="7">
        <f>hidden2!BW35</f>
        <v>70795</v>
      </c>
      <c r="F45" s="7">
        <f>hidden2!BX35</f>
        <v>53261</v>
      </c>
      <c r="G45" s="7">
        <f>hidden2!BY35</f>
        <v>2299</v>
      </c>
      <c r="H45" s="7">
        <f>hidden2!BZ35</f>
        <v>14144</v>
      </c>
      <c r="I45" s="7">
        <f>hidden2!CA35</f>
        <v>14144</v>
      </c>
      <c r="J45" s="7">
        <f>hidden2!CB35</f>
        <v>101</v>
      </c>
      <c r="K45" s="7">
        <f>hidden2!CC35</f>
        <v>101</v>
      </c>
      <c r="L45" s="7">
        <f>hidden2!CD35</f>
        <v>3289</v>
      </c>
      <c r="M45" s="7">
        <f>hidden2!CE35</f>
        <v>0</v>
      </c>
      <c r="N45" s="7">
        <f>hidden2!CF35</f>
        <v>72</v>
      </c>
      <c r="O45" s="7">
        <f>hidden2!CG35</f>
        <v>301</v>
      </c>
      <c r="P45" s="8"/>
    </row>
    <row r="46" spans="1:16" x14ac:dyDescent="0.25">
      <c r="A46" s="9" t="str">
        <f>hidden2!A36</f>
        <v>Республика Ингушетия</v>
      </c>
      <c r="B46" s="7">
        <f>hidden2!BT36</f>
        <v>3334</v>
      </c>
      <c r="C46" s="7">
        <f>hidden2!BU36</f>
        <v>1358</v>
      </c>
      <c r="D46" s="7">
        <f>hidden2!BV36</f>
        <v>1976</v>
      </c>
      <c r="E46" s="7">
        <f>hidden2!BW36</f>
        <v>3334</v>
      </c>
      <c r="F46" s="7">
        <f>hidden2!BX36</f>
        <v>100</v>
      </c>
      <c r="G46" s="7">
        <f>hidden2!BY36</f>
        <v>13</v>
      </c>
      <c r="H46" s="7">
        <f>hidden2!BZ36</f>
        <v>3234</v>
      </c>
      <c r="I46" s="7">
        <f>hidden2!CA36</f>
        <v>3234</v>
      </c>
      <c r="J46" s="7">
        <f>hidden2!CB36</f>
        <v>0</v>
      </c>
      <c r="K46" s="7">
        <f>hidden2!CC36</f>
        <v>0</v>
      </c>
      <c r="L46" s="7">
        <f>hidden2!CD36</f>
        <v>0</v>
      </c>
      <c r="M46" s="7">
        <f>hidden2!CE36</f>
        <v>0</v>
      </c>
      <c r="N46" s="7">
        <f>hidden2!CF36</f>
        <v>0</v>
      </c>
      <c r="O46" s="7">
        <f>hidden2!CG36</f>
        <v>0</v>
      </c>
      <c r="P46" s="8"/>
    </row>
    <row r="47" spans="1:16" x14ac:dyDescent="0.25">
      <c r="A47" s="9" t="str">
        <f>hidden2!A37</f>
        <v>Кабардино-Балкарская Республика</v>
      </c>
      <c r="B47" s="7">
        <f>hidden2!BT37</f>
        <v>337418</v>
      </c>
      <c r="C47" s="7">
        <f>hidden2!BU37</f>
        <v>95792</v>
      </c>
      <c r="D47" s="7">
        <f>hidden2!BV37</f>
        <v>241626</v>
      </c>
      <c r="E47" s="7">
        <f>hidden2!BW37</f>
        <v>337035</v>
      </c>
      <c r="F47" s="7">
        <f>hidden2!BX37</f>
        <v>13942</v>
      </c>
      <c r="G47" s="7">
        <f>hidden2!BY37</f>
        <v>272</v>
      </c>
      <c r="H47" s="7">
        <f>hidden2!BZ37</f>
        <v>9514</v>
      </c>
      <c r="I47" s="7">
        <f>hidden2!CA37</f>
        <v>9514</v>
      </c>
      <c r="J47" s="7">
        <f>hidden2!CB37</f>
        <v>0</v>
      </c>
      <c r="K47" s="7">
        <f>hidden2!CC37</f>
        <v>0</v>
      </c>
      <c r="L47" s="7">
        <f>hidden2!CD37</f>
        <v>313579</v>
      </c>
      <c r="M47" s="7">
        <f>hidden2!CE37</f>
        <v>197</v>
      </c>
      <c r="N47" s="7">
        <f>hidden2!CF37</f>
        <v>136</v>
      </c>
      <c r="O47" s="7">
        <f>hidden2!CG37</f>
        <v>50</v>
      </c>
      <c r="P47" s="8"/>
    </row>
    <row r="48" spans="1:16" x14ac:dyDescent="0.25">
      <c r="A48" s="9" t="str">
        <f>hidden2!A38</f>
        <v>Карачаево-Черкесская Республика</v>
      </c>
      <c r="B48" s="7">
        <f>hidden2!BT38</f>
        <v>13469</v>
      </c>
      <c r="C48" s="7">
        <f>hidden2!BU38</f>
        <v>6096</v>
      </c>
      <c r="D48" s="7">
        <f>hidden2!BV38</f>
        <v>7373</v>
      </c>
      <c r="E48" s="7">
        <f>hidden2!BW38</f>
        <v>13449</v>
      </c>
      <c r="F48" s="7">
        <f>hidden2!BX38</f>
        <v>10276</v>
      </c>
      <c r="G48" s="7">
        <f>hidden2!BY38</f>
        <v>0</v>
      </c>
      <c r="H48" s="7">
        <f>hidden2!BZ38</f>
        <v>3041</v>
      </c>
      <c r="I48" s="7">
        <f>hidden2!CA38</f>
        <v>3041</v>
      </c>
      <c r="J48" s="7">
        <f>hidden2!CB38</f>
        <v>0</v>
      </c>
      <c r="K48" s="7">
        <f>hidden2!CC38</f>
        <v>0</v>
      </c>
      <c r="L48" s="7">
        <f>hidden2!CD38</f>
        <v>132</v>
      </c>
      <c r="M48" s="7">
        <f>hidden2!CE38</f>
        <v>20</v>
      </c>
      <c r="N48" s="7">
        <f>hidden2!CF38</f>
        <v>0</v>
      </c>
      <c r="O48" s="7">
        <f>hidden2!CG38</f>
        <v>0</v>
      </c>
      <c r="P48" s="8"/>
    </row>
    <row r="49" spans="1:16" x14ac:dyDescent="0.25">
      <c r="A49" s="9" t="str">
        <f>hidden2!A39</f>
        <v>Республика Северная Осетия-Алания</v>
      </c>
      <c r="B49" s="7">
        <f>hidden2!BT39</f>
        <v>8680</v>
      </c>
      <c r="C49" s="7">
        <f>hidden2!BU39</f>
        <v>3864</v>
      </c>
      <c r="D49" s="7">
        <f>hidden2!BV39</f>
        <v>4816</v>
      </c>
      <c r="E49" s="7">
        <f>hidden2!BW39</f>
        <v>8679</v>
      </c>
      <c r="F49" s="7">
        <f>hidden2!BX39</f>
        <v>8572</v>
      </c>
      <c r="G49" s="7">
        <f>hidden2!BY39</f>
        <v>0</v>
      </c>
      <c r="H49" s="7">
        <f>hidden2!BZ39</f>
        <v>0</v>
      </c>
      <c r="I49" s="7">
        <f>hidden2!CA39</f>
        <v>0</v>
      </c>
      <c r="J49" s="7">
        <f>hidden2!CB39</f>
        <v>0</v>
      </c>
      <c r="K49" s="7">
        <f>hidden2!CC39</f>
        <v>0</v>
      </c>
      <c r="L49" s="7">
        <f>hidden2!CD39</f>
        <v>107</v>
      </c>
      <c r="M49" s="7">
        <f>hidden2!CE39</f>
        <v>1</v>
      </c>
      <c r="N49" s="7">
        <f>hidden2!CF39</f>
        <v>0</v>
      </c>
      <c r="O49" s="7">
        <f>hidden2!CG39</f>
        <v>0</v>
      </c>
      <c r="P49" s="8"/>
    </row>
    <row r="50" spans="1:16" x14ac:dyDescent="0.25">
      <c r="A50" s="9" t="str">
        <f>hidden2!A40</f>
        <v>Чеченская Республика</v>
      </c>
      <c r="B50" s="7">
        <f>hidden2!BT40</f>
        <v>0</v>
      </c>
      <c r="C50" s="7">
        <f>hidden2!BU40</f>
        <v>0</v>
      </c>
      <c r="D50" s="7">
        <f>hidden2!BV40</f>
        <v>0</v>
      </c>
      <c r="E50" s="7">
        <f>hidden2!BW40</f>
        <v>0</v>
      </c>
      <c r="F50" s="7">
        <f>hidden2!BX40</f>
        <v>0</v>
      </c>
      <c r="G50" s="7">
        <f>hidden2!BY40</f>
        <v>0</v>
      </c>
      <c r="H50" s="7">
        <f>hidden2!BZ40</f>
        <v>0</v>
      </c>
      <c r="I50" s="7">
        <f>hidden2!CA40</f>
        <v>0</v>
      </c>
      <c r="J50" s="7">
        <f>hidden2!CB40</f>
        <v>0</v>
      </c>
      <c r="K50" s="7">
        <f>hidden2!CC40</f>
        <v>0</v>
      </c>
      <c r="L50" s="7">
        <f>hidden2!CD40</f>
        <v>0</v>
      </c>
      <c r="M50" s="7">
        <f>hidden2!CE40</f>
        <v>0</v>
      </c>
      <c r="N50" s="7">
        <f>hidden2!CF40</f>
        <v>0</v>
      </c>
      <c r="O50" s="7">
        <f>hidden2!CG40</f>
        <v>0</v>
      </c>
      <c r="P50" s="8"/>
    </row>
    <row r="51" spans="1:16" x14ac:dyDescent="0.25">
      <c r="A51" s="9" t="str">
        <f>hidden2!A41</f>
        <v>Ставропольский край</v>
      </c>
      <c r="B51" s="7">
        <f>hidden2!BT41</f>
        <v>211996</v>
      </c>
      <c r="C51" s="7">
        <f>hidden2!BU41</f>
        <v>120610</v>
      </c>
      <c r="D51" s="7">
        <f>hidden2!BV41</f>
        <v>91386</v>
      </c>
      <c r="E51" s="7">
        <f>hidden2!BW41</f>
        <v>206793</v>
      </c>
      <c r="F51" s="7">
        <f>hidden2!BX41</f>
        <v>87500</v>
      </c>
      <c r="G51" s="7">
        <f>hidden2!BY41</f>
        <v>15153</v>
      </c>
      <c r="H51" s="7">
        <f>hidden2!BZ41</f>
        <v>105018</v>
      </c>
      <c r="I51" s="7">
        <f>hidden2!CA41</f>
        <v>105018</v>
      </c>
      <c r="J51" s="7">
        <f>hidden2!CB41</f>
        <v>0</v>
      </c>
      <c r="K51" s="7">
        <f>hidden2!CC41</f>
        <v>0</v>
      </c>
      <c r="L51" s="7">
        <f>hidden2!CD41</f>
        <v>14275</v>
      </c>
      <c r="M51" s="7">
        <f>hidden2!CE41</f>
        <v>121</v>
      </c>
      <c r="N51" s="7">
        <f>hidden2!CF41</f>
        <v>551</v>
      </c>
      <c r="O51" s="7">
        <f>hidden2!CG41</f>
        <v>4531</v>
      </c>
      <c r="P51" s="8"/>
    </row>
    <row r="52" spans="1:16" x14ac:dyDescent="0.25">
      <c r="A52" s="9" t="str">
        <f>hidden2!A42</f>
        <v>ЮЖНЫЙ ФЕДЕРАЛЬНЫЙ ОКРУГ</v>
      </c>
      <c r="B52" s="7">
        <f>hidden2!BT42</f>
        <v>1148869</v>
      </c>
      <c r="C52" s="7">
        <f>hidden2!BU42</f>
        <v>915586</v>
      </c>
      <c r="D52" s="7">
        <f>hidden2!BV42</f>
        <v>233283</v>
      </c>
      <c r="E52" s="7">
        <f>hidden2!BW42</f>
        <v>1132722</v>
      </c>
      <c r="F52" s="7">
        <f>hidden2!BX42</f>
        <v>171886</v>
      </c>
      <c r="G52" s="7">
        <f>hidden2!BY42</f>
        <v>24939</v>
      </c>
      <c r="H52" s="7">
        <f>hidden2!BZ42</f>
        <v>834367</v>
      </c>
      <c r="I52" s="7">
        <f>hidden2!CA42</f>
        <v>834367</v>
      </c>
      <c r="J52" s="7">
        <f>hidden2!CB42</f>
        <v>0</v>
      </c>
      <c r="K52" s="7">
        <f>hidden2!CC42</f>
        <v>0</v>
      </c>
      <c r="L52" s="7">
        <f>hidden2!CD42</f>
        <v>126469</v>
      </c>
      <c r="M52" s="7">
        <f>hidden2!CE42</f>
        <v>6432</v>
      </c>
      <c r="N52" s="7">
        <f>hidden2!CF42</f>
        <v>3190</v>
      </c>
      <c r="O52" s="7">
        <f>hidden2!CG42</f>
        <v>6525</v>
      </c>
      <c r="P52" s="8"/>
    </row>
    <row r="53" spans="1:16" x14ac:dyDescent="0.25">
      <c r="A53" s="9" t="str">
        <f>hidden2!A43</f>
        <v>Республика Адыгея</v>
      </c>
      <c r="B53" s="7">
        <f>hidden2!BT43</f>
        <v>10184</v>
      </c>
      <c r="C53" s="7">
        <f>hidden2!BU43</f>
        <v>6151</v>
      </c>
      <c r="D53" s="7">
        <f>hidden2!BV43</f>
        <v>4033</v>
      </c>
      <c r="E53" s="7">
        <f>hidden2!BW43</f>
        <v>10184</v>
      </c>
      <c r="F53" s="7">
        <f>hidden2!BX43</f>
        <v>801</v>
      </c>
      <c r="G53" s="7">
        <f>hidden2!BY43</f>
        <v>74</v>
      </c>
      <c r="H53" s="7">
        <f>hidden2!BZ43</f>
        <v>8596</v>
      </c>
      <c r="I53" s="7">
        <f>hidden2!CA43</f>
        <v>8596</v>
      </c>
      <c r="J53" s="7">
        <f>hidden2!CB43</f>
        <v>0</v>
      </c>
      <c r="K53" s="7">
        <f>hidden2!CC43</f>
        <v>0</v>
      </c>
      <c r="L53" s="7">
        <f>hidden2!CD43</f>
        <v>787</v>
      </c>
      <c r="M53" s="7">
        <f>hidden2!CE43</f>
        <v>0</v>
      </c>
      <c r="N53" s="7">
        <f>hidden2!CF43</f>
        <v>0</v>
      </c>
      <c r="O53" s="7">
        <f>hidden2!CG43</f>
        <v>0</v>
      </c>
      <c r="P53" s="8"/>
    </row>
    <row r="54" spans="1:16" x14ac:dyDescent="0.25">
      <c r="A54" s="9" t="str">
        <f>hidden2!A44</f>
        <v>Республика Калмыкия</v>
      </c>
      <c r="B54" s="7">
        <f>hidden2!BT44</f>
        <v>9136</v>
      </c>
      <c r="C54" s="7">
        <f>hidden2!BU44</f>
        <v>5422</v>
      </c>
      <c r="D54" s="7">
        <f>hidden2!BV44</f>
        <v>3714</v>
      </c>
      <c r="E54" s="7">
        <f>hidden2!BW44</f>
        <v>8994</v>
      </c>
      <c r="F54" s="7">
        <f>hidden2!BX44</f>
        <v>1702</v>
      </c>
      <c r="G54" s="7">
        <f>hidden2!BY44</f>
        <v>172</v>
      </c>
      <c r="H54" s="7">
        <f>hidden2!BZ44</f>
        <v>7254</v>
      </c>
      <c r="I54" s="7">
        <f>hidden2!CA44</f>
        <v>7254</v>
      </c>
      <c r="J54" s="7">
        <f>hidden2!CB44</f>
        <v>0</v>
      </c>
      <c r="K54" s="7">
        <f>hidden2!CC44</f>
        <v>0</v>
      </c>
      <c r="L54" s="7">
        <f>hidden2!CD44</f>
        <v>38</v>
      </c>
      <c r="M54" s="7">
        <f>hidden2!CE44</f>
        <v>142</v>
      </c>
      <c r="N54" s="7">
        <f>hidden2!CF44</f>
        <v>0</v>
      </c>
      <c r="O54" s="7">
        <f>hidden2!CG44</f>
        <v>0</v>
      </c>
      <c r="P54" s="8"/>
    </row>
    <row r="55" spans="1:16" x14ac:dyDescent="0.25">
      <c r="A55" s="9" t="str">
        <f>hidden2!A45</f>
        <v>Республика Крым</v>
      </c>
      <c r="B55" s="7">
        <f>hidden2!BT45</f>
        <v>963</v>
      </c>
      <c r="C55" s="7">
        <f>hidden2!BU45</f>
        <v>414</v>
      </c>
      <c r="D55" s="7">
        <f>hidden2!BV45</f>
        <v>549</v>
      </c>
      <c r="E55" s="7">
        <f>hidden2!BW45</f>
        <v>963</v>
      </c>
      <c r="F55" s="7">
        <f>hidden2!BX45</f>
        <v>0</v>
      </c>
      <c r="G55" s="7">
        <f>hidden2!BY45</f>
        <v>0</v>
      </c>
      <c r="H55" s="7">
        <f>hidden2!BZ45</f>
        <v>963</v>
      </c>
      <c r="I55" s="7">
        <f>hidden2!CA45</f>
        <v>963</v>
      </c>
      <c r="J55" s="7">
        <f>hidden2!CB45</f>
        <v>0</v>
      </c>
      <c r="K55" s="7">
        <f>hidden2!CC45</f>
        <v>0</v>
      </c>
      <c r="L55" s="7">
        <f>hidden2!CD45</f>
        <v>0</v>
      </c>
      <c r="M55" s="7">
        <f>hidden2!CE45</f>
        <v>0</v>
      </c>
      <c r="N55" s="7">
        <f>hidden2!CF45</f>
        <v>0</v>
      </c>
      <c r="O55" s="7">
        <f>hidden2!CG45</f>
        <v>0</v>
      </c>
      <c r="P55" s="8"/>
    </row>
    <row r="56" spans="1:16" x14ac:dyDescent="0.25">
      <c r="A56" s="9" t="str">
        <f>hidden2!A46</f>
        <v>Краснодарский край</v>
      </c>
      <c r="B56" s="7">
        <f>hidden2!BT46</f>
        <v>735765</v>
      </c>
      <c r="C56" s="7">
        <f>hidden2!BU46</f>
        <v>667367</v>
      </c>
      <c r="D56" s="7">
        <f>hidden2!BV46</f>
        <v>68398</v>
      </c>
      <c r="E56" s="7">
        <f>hidden2!BW46</f>
        <v>734496</v>
      </c>
      <c r="F56" s="7">
        <f>hidden2!BX46</f>
        <v>107293</v>
      </c>
      <c r="G56" s="7">
        <f>hidden2!BY46</f>
        <v>17918</v>
      </c>
      <c r="H56" s="7">
        <f>hidden2!BZ46</f>
        <v>570568</v>
      </c>
      <c r="I56" s="7">
        <f>hidden2!CA46</f>
        <v>570568</v>
      </c>
      <c r="J56" s="7">
        <f>hidden2!CB46</f>
        <v>0</v>
      </c>
      <c r="K56" s="7">
        <f>hidden2!CC46</f>
        <v>0</v>
      </c>
      <c r="L56" s="7">
        <f>hidden2!CD46</f>
        <v>56635</v>
      </c>
      <c r="M56" s="7">
        <f>hidden2!CE46</f>
        <v>355</v>
      </c>
      <c r="N56" s="7">
        <f>hidden2!CF46</f>
        <v>161</v>
      </c>
      <c r="O56" s="7">
        <f>hidden2!CG46</f>
        <v>753</v>
      </c>
      <c r="P56" s="8"/>
    </row>
    <row r="57" spans="1:16" x14ac:dyDescent="0.25">
      <c r="A57" s="9" t="str">
        <f>hidden2!A47</f>
        <v>Астраханская область</v>
      </c>
      <c r="B57" s="7">
        <f>hidden2!BT47</f>
        <v>57183</v>
      </c>
      <c r="C57" s="7">
        <f>hidden2!BU47</f>
        <v>22015</v>
      </c>
      <c r="D57" s="7">
        <f>hidden2!BV47</f>
        <v>35168</v>
      </c>
      <c r="E57" s="7">
        <f>hidden2!BW47</f>
        <v>53486</v>
      </c>
      <c r="F57" s="7">
        <f>hidden2!BX47</f>
        <v>3000</v>
      </c>
      <c r="G57" s="7">
        <f>hidden2!BY47</f>
        <v>927</v>
      </c>
      <c r="H57" s="7">
        <f>hidden2!BZ47</f>
        <v>25804</v>
      </c>
      <c r="I57" s="7">
        <f>hidden2!CA47</f>
        <v>25804</v>
      </c>
      <c r="J57" s="7">
        <f>hidden2!CB47</f>
        <v>0</v>
      </c>
      <c r="K57" s="7">
        <f>hidden2!CC47</f>
        <v>0</v>
      </c>
      <c r="L57" s="7">
        <f>hidden2!CD47</f>
        <v>24682</v>
      </c>
      <c r="M57" s="7">
        <f>hidden2!CE47</f>
        <v>7</v>
      </c>
      <c r="N57" s="7">
        <f>hidden2!CF47</f>
        <v>2018</v>
      </c>
      <c r="O57" s="7">
        <f>hidden2!CG47</f>
        <v>1672</v>
      </c>
      <c r="P57" s="8"/>
    </row>
    <row r="58" spans="1:16" x14ac:dyDescent="0.25">
      <c r="A58" s="9" t="str">
        <f>hidden2!A48</f>
        <v>Волгоградская область</v>
      </c>
      <c r="B58" s="7">
        <f>hidden2!BT48</f>
        <v>216956</v>
      </c>
      <c r="C58" s="7">
        <f>hidden2!BU48</f>
        <v>131017</v>
      </c>
      <c r="D58" s="7">
        <f>hidden2!BV48</f>
        <v>85939</v>
      </c>
      <c r="E58" s="7">
        <f>hidden2!BW48</f>
        <v>212136</v>
      </c>
      <c r="F58" s="7">
        <f>hidden2!BX48</f>
        <v>47834</v>
      </c>
      <c r="G58" s="7">
        <f>hidden2!BY48</f>
        <v>4767</v>
      </c>
      <c r="H58" s="7">
        <f>hidden2!BZ48</f>
        <v>142118</v>
      </c>
      <c r="I58" s="7">
        <f>hidden2!CA48</f>
        <v>142118</v>
      </c>
      <c r="J58" s="7">
        <f>hidden2!CB48</f>
        <v>0</v>
      </c>
      <c r="K58" s="7">
        <f>hidden2!CC48</f>
        <v>0</v>
      </c>
      <c r="L58" s="7">
        <f>hidden2!CD48</f>
        <v>22184</v>
      </c>
      <c r="M58" s="7">
        <f>hidden2!CE48</f>
        <v>24</v>
      </c>
      <c r="N58" s="7">
        <f>hidden2!CF48</f>
        <v>883</v>
      </c>
      <c r="O58" s="7">
        <f>hidden2!CG48</f>
        <v>3913</v>
      </c>
      <c r="P58" s="8"/>
    </row>
    <row r="59" spans="1:16" x14ac:dyDescent="0.25">
      <c r="A59" s="9" t="str">
        <f>hidden2!A49</f>
        <v>Ростовская область</v>
      </c>
      <c r="B59" s="7">
        <f>hidden2!BT49</f>
        <v>118682</v>
      </c>
      <c r="C59" s="7">
        <f>hidden2!BU49</f>
        <v>83200</v>
      </c>
      <c r="D59" s="7">
        <f>hidden2!BV49</f>
        <v>35482</v>
      </c>
      <c r="E59" s="7">
        <f>hidden2!BW49</f>
        <v>112463</v>
      </c>
      <c r="F59" s="7">
        <f>hidden2!BX49</f>
        <v>11256</v>
      </c>
      <c r="G59" s="7">
        <f>hidden2!BY49</f>
        <v>1081</v>
      </c>
      <c r="H59" s="7">
        <f>hidden2!BZ49</f>
        <v>79064</v>
      </c>
      <c r="I59" s="7">
        <f>hidden2!CA49</f>
        <v>79064</v>
      </c>
      <c r="J59" s="7">
        <f>hidden2!CB49</f>
        <v>0</v>
      </c>
      <c r="K59" s="7">
        <f>hidden2!CC49</f>
        <v>0</v>
      </c>
      <c r="L59" s="7">
        <f>hidden2!CD49</f>
        <v>22143</v>
      </c>
      <c r="M59" s="7">
        <f>hidden2!CE49</f>
        <v>5904</v>
      </c>
      <c r="N59" s="7">
        <f>hidden2!CF49</f>
        <v>128</v>
      </c>
      <c r="O59" s="7">
        <f>hidden2!CG49</f>
        <v>187</v>
      </c>
      <c r="P59" s="8"/>
    </row>
    <row r="60" spans="1:16" x14ac:dyDescent="0.25">
      <c r="A60" s="9" t="str">
        <f>hidden2!A50</f>
        <v>город Севастополь</v>
      </c>
      <c r="B60" s="7">
        <f>hidden2!BT50</f>
        <v>0</v>
      </c>
      <c r="C60" s="7">
        <f>hidden2!BU50</f>
        <v>0</v>
      </c>
      <c r="D60" s="7">
        <f>hidden2!BV50</f>
        <v>0</v>
      </c>
      <c r="E60" s="7">
        <f>hidden2!BW50</f>
        <v>0</v>
      </c>
      <c r="F60" s="7">
        <f>hidden2!BX50</f>
        <v>0</v>
      </c>
      <c r="G60" s="7">
        <f>hidden2!BY50</f>
        <v>0</v>
      </c>
      <c r="H60" s="7">
        <f>hidden2!BZ50</f>
        <v>0</v>
      </c>
      <c r="I60" s="7">
        <f>hidden2!CA50</f>
        <v>0</v>
      </c>
      <c r="J60" s="7">
        <f>hidden2!CB50</f>
        <v>0</v>
      </c>
      <c r="K60" s="7">
        <f>hidden2!CC50</f>
        <v>0</v>
      </c>
      <c r="L60" s="7">
        <f>hidden2!CD50</f>
        <v>0</v>
      </c>
      <c r="M60" s="7">
        <f>hidden2!CE50</f>
        <v>0</v>
      </c>
      <c r="N60" s="7">
        <f>hidden2!CF50</f>
        <v>0</v>
      </c>
      <c r="O60" s="7">
        <f>hidden2!CG50</f>
        <v>0</v>
      </c>
      <c r="P60" s="8"/>
    </row>
    <row r="61" spans="1:16" x14ac:dyDescent="0.25">
      <c r="A61" s="9" t="str">
        <f>hidden2!A51</f>
        <v>ПРИВОЛЖСКИЙ ФЕДЕРАЛЬНЫЙ ОКРУГ</v>
      </c>
      <c r="B61" s="7">
        <f>hidden2!BT51</f>
        <v>3362384</v>
      </c>
      <c r="C61" s="7">
        <f>hidden2!BU51</f>
        <v>1916148</v>
      </c>
      <c r="D61" s="7">
        <f>hidden2!BV51</f>
        <v>1446236</v>
      </c>
      <c r="E61" s="7">
        <f>hidden2!BW51</f>
        <v>3335794</v>
      </c>
      <c r="F61" s="7">
        <f>hidden2!BX51</f>
        <v>838871</v>
      </c>
      <c r="G61" s="7">
        <f>hidden2!BY51</f>
        <v>97283</v>
      </c>
      <c r="H61" s="7">
        <f>hidden2!BZ51</f>
        <v>1420327</v>
      </c>
      <c r="I61" s="7">
        <f>hidden2!CA51</f>
        <v>1419638</v>
      </c>
      <c r="J61" s="7">
        <f>hidden2!CB51</f>
        <v>964</v>
      </c>
      <c r="K61" s="7">
        <f>hidden2!CC51</f>
        <v>851</v>
      </c>
      <c r="L61" s="7">
        <f>hidden2!CD51</f>
        <v>1075632</v>
      </c>
      <c r="M61" s="7">
        <f>hidden2!CE51</f>
        <v>3504</v>
      </c>
      <c r="N61" s="7">
        <f>hidden2!CF51</f>
        <v>5757</v>
      </c>
      <c r="O61" s="7">
        <f>hidden2!CG51</f>
        <v>17329</v>
      </c>
      <c r="P61" s="8"/>
    </row>
    <row r="62" spans="1:16" x14ac:dyDescent="0.25">
      <c r="A62" s="9" t="str">
        <f>hidden2!A52</f>
        <v>Республика Башкортостан</v>
      </c>
      <c r="B62" s="7">
        <f>hidden2!BT52</f>
        <v>61290</v>
      </c>
      <c r="C62" s="7">
        <f>hidden2!BU52</f>
        <v>43366</v>
      </c>
      <c r="D62" s="7">
        <f>hidden2!BV52</f>
        <v>17924</v>
      </c>
      <c r="E62" s="7">
        <f>hidden2!BW52</f>
        <v>59898</v>
      </c>
      <c r="F62" s="7">
        <f>hidden2!BX52</f>
        <v>11485</v>
      </c>
      <c r="G62" s="7">
        <f>hidden2!BY52</f>
        <v>1175</v>
      </c>
      <c r="H62" s="7">
        <f>hidden2!BZ52</f>
        <v>42689</v>
      </c>
      <c r="I62" s="7">
        <f>hidden2!CA52</f>
        <v>42689</v>
      </c>
      <c r="J62" s="7">
        <f>hidden2!CB52</f>
        <v>514</v>
      </c>
      <c r="K62" s="7">
        <f>hidden2!CC52</f>
        <v>514</v>
      </c>
      <c r="L62" s="7">
        <f>hidden2!CD52</f>
        <v>5210</v>
      </c>
      <c r="M62" s="7">
        <f>hidden2!CE52</f>
        <v>605</v>
      </c>
      <c r="N62" s="7">
        <f>hidden2!CF52</f>
        <v>248</v>
      </c>
      <c r="O62" s="7">
        <f>hidden2!CG52</f>
        <v>539</v>
      </c>
      <c r="P62" s="8"/>
    </row>
    <row r="63" spans="1:16" x14ac:dyDescent="0.25">
      <c r="A63" s="9" t="str">
        <f>hidden2!A53</f>
        <v>Республика Марий-Эл</v>
      </c>
      <c r="B63" s="7">
        <f>hidden2!BT53</f>
        <v>60385</v>
      </c>
      <c r="C63" s="7">
        <f>hidden2!BU53</f>
        <v>27937</v>
      </c>
      <c r="D63" s="7">
        <f>hidden2!BV53</f>
        <v>32448</v>
      </c>
      <c r="E63" s="7">
        <f>hidden2!BW53</f>
        <v>57405</v>
      </c>
      <c r="F63" s="7">
        <f>hidden2!BX53</f>
        <v>4496</v>
      </c>
      <c r="G63" s="7">
        <f>hidden2!BY53</f>
        <v>482</v>
      </c>
      <c r="H63" s="7">
        <f>hidden2!BZ53</f>
        <v>49957</v>
      </c>
      <c r="I63" s="7">
        <f>hidden2!CA53</f>
        <v>49957</v>
      </c>
      <c r="J63" s="7">
        <f>hidden2!CB53</f>
        <v>0</v>
      </c>
      <c r="K63" s="7">
        <f>hidden2!CC53</f>
        <v>0</v>
      </c>
      <c r="L63" s="7">
        <f>hidden2!CD53</f>
        <v>2952</v>
      </c>
      <c r="M63" s="7">
        <f>hidden2!CE53</f>
        <v>46</v>
      </c>
      <c r="N63" s="7">
        <f>hidden2!CF53</f>
        <v>0</v>
      </c>
      <c r="O63" s="7">
        <f>hidden2!CG53</f>
        <v>2934</v>
      </c>
      <c r="P63" s="8"/>
    </row>
    <row r="64" spans="1:16" x14ac:dyDescent="0.25">
      <c r="A64" s="9" t="str">
        <f>hidden2!A54</f>
        <v>Республика Мордовия</v>
      </c>
      <c r="B64" s="7">
        <f>hidden2!BT54</f>
        <v>9896</v>
      </c>
      <c r="C64" s="7">
        <f>hidden2!BU54</f>
        <v>9753</v>
      </c>
      <c r="D64" s="7">
        <f>hidden2!BV54</f>
        <v>143</v>
      </c>
      <c r="E64" s="7">
        <f>hidden2!BW54</f>
        <v>9785</v>
      </c>
      <c r="F64" s="7">
        <f>hidden2!BX54</f>
        <v>1510</v>
      </c>
      <c r="G64" s="7">
        <f>hidden2!BY54</f>
        <v>126</v>
      </c>
      <c r="H64" s="7">
        <f>hidden2!BZ54</f>
        <v>8072</v>
      </c>
      <c r="I64" s="7">
        <f>hidden2!CA54</f>
        <v>8072</v>
      </c>
      <c r="J64" s="7">
        <f>hidden2!CB54</f>
        <v>0</v>
      </c>
      <c r="K64" s="7">
        <f>hidden2!CC54</f>
        <v>0</v>
      </c>
      <c r="L64" s="7">
        <f>hidden2!CD54</f>
        <v>203</v>
      </c>
      <c r="M64" s="7">
        <f>hidden2!CE54</f>
        <v>21</v>
      </c>
      <c r="N64" s="7">
        <f>hidden2!CF54</f>
        <v>13</v>
      </c>
      <c r="O64" s="7">
        <f>hidden2!CG54</f>
        <v>77</v>
      </c>
      <c r="P64" s="8"/>
    </row>
    <row r="65" spans="1:16" x14ac:dyDescent="0.25">
      <c r="A65" s="9" t="str">
        <f>hidden2!A55</f>
        <v>Республика Татарстан</v>
      </c>
      <c r="B65" s="7">
        <f>hidden2!BT55</f>
        <v>38440</v>
      </c>
      <c r="C65" s="7">
        <f>hidden2!BU55</f>
        <v>34367</v>
      </c>
      <c r="D65" s="7">
        <f>hidden2!BV55</f>
        <v>4073</v>
      </c>
      <c r="E65" s="7">
        <f>hidden2!BW55</f>
        <v>36365</v>
      </c>
      <c r="F65" s="7">
        <f>hidden2!BX55</f>
        <v>35225</v>
      </c>
      <c r="G65" s="7">
        <f>hidden2!BY55</f>
        <v>3468</v>
      </c>
      <c r="H65" s="7">
        <f>hidden2!BZ55</f>
        <v>1110</v>
      </c>
      <c r="I65" s="7">
        <f>hidden2!CA55</f>
        <v>1110</v>
      </c>
      <c r="J65" s="7">
        <f>hidden2!CB55</f>
        <v>0</v>
      </c>
      <c r="K65" s="7">
        <f>hidden2!CC55</f>
        <v>0</v>
      </c>
      <c r="L65" s="7">
        <f>hidden2!CD55</f>
        <v>30</v>
      </c>
      <c r="M65" s="7">
        <f>hidden2!CE55</f>
        <v>687</v>
      </c>
      <c r="N65" s="7">
        <f>hidden2!CF55</f>
        <v>0</v>
      </c>
      <c r="O65" s="7">
        <f>hidden2!CG55</f>
        <v>1388</v>
      </c>
      <c r="P65" s="8"/>
    </row>
    <row r="66" spans="1:16" x14ac:dyDescent="0.25">
      <c r="A66" s="9" t="str">
        <f>hidden2!A56</f>
        <v>Удмуртская Республика</v>
      </c>
      <c r="B66" s="7">
        <f>hidden2!BT56</f>
        <v>27198</v>
      </c>
      <c r="C66" s="7">
        <f>hidden2!BU56</f>
        <v>20109</v>
      </c>
      <c r="D66" s="7">
        <f>hidden2!BV56</f>
        <v>7089</v>
      </c>
      <c r="E66" s="7">
        <f>hidden2!BW56</f>
        <v>23239</v>
      </c>
      <c r="F66" s="7">
        <f>hidden2!BX56</f>
        <v>3981</v>
      </c>
      <c r="G66" s="7">
        <f>hidden2!BY56</f>
        <v>400</v>
      </c>
      <c r="H66" s="7">
        <f>hidden2!BZ56</f>
        <v>14751</v>
      </c>
      <c r="I66" s="7">
        <f>hidden2!CA56</f>
        <v>14751</v>
      </c>
      <c r="J66" s="7">
        <f>hidden2!CB56</f>
        <v>0</v>
      </c>
      <c r="K66" s="7">
        <f>hidden2!CC56</f>
        <v>0</v>
      </c>
      <c r="L66" s="7">
        <f>hidden2!CD56</f>
        <v>4507</v>
      </c>
      <c r="M66" s="7">
        <f>hidden2!CE56</f>
        <v>0</v>
      </c>
      <c r="N66" s="7">
        <f>hidden2!CF56</f>
        <v>3475</v>
      </c>
      <c r="O66" s="7">
        <f>hidden2!CG56</f>
        <v>484</v>
      </c>
      <c r="P66" s="8"/>
    </row>
    <row r="67" spans="1:16" x14ac:dyDescent="0.25">
      <c r="A67" s="9" t="str">
        <f>hidden2!A57</f>
        <v>Чувашская Республика</v>
      </c>
      <c r="B67" s="7">
        <f>hidden2!BT57</f>
        <v>39796</v>
      </c>
      <c r="C67" s="7">
        <f>hidden2!BU57</f>
        <v>28373</v>
      </c>
      <c r="D67" s="7">
        <f>hidden2!BV57</f>
        <v>11423</v>
      </c>
      <c r="E67" s="7">
        <f>hidden2!BW57</f>
        <v>37141</v>
      </c>
      <c r="F67" s="7">
        <f>hidden2!BX57</f>
        <v>4416</v>
      </c>
      <c r="G67" s="7">
        <f>hidden2!BY57</f>
        <v>376</v>
      </c>
      <c r="H67" s="7">
        <f>hidden2!BZ57</f>
        <v>30851</v>
      </c>
      <c r="I67" s="7">
        <f>hidden2!CA57</f>
        <v>30851</v>
      </c>
      <c r="J67" s="7">
        <f>hidden2!CB57</f>
        <v>0</v>
      </c>
      <c r="K67" s="7">
        <f>hidden2!CC57</f>
        <v>0</v>
      </c>
      <c r="L67" s="7">
        <f>hidden2!CD57</f>
        <v>1874</v>
      </c>
      <c r="M67" s="7">
        <f>hidden2!CE57</f>
        <v>9</v>
      </c>
      <c r="N67" s="7">
        <f>hidden2!CF57</f>
        <v>173</v>
      </c>
      <c r="O67" s="7">
        <f>hidden2!CG57</f>
        <v>2473</v>
      </c>
      <c r="P67" s="8"/>
    </row>
    <row r="68" spans="1:16" x14ac:dyDescent="0.25">
      <c r="A68" s="9" t="str">
        <f>hidden2!A58</f>
        <v>Кировская область</v>
      </c>
      <c r="B68" s="7">
        <f>hidden2!BT58</f>
        <v>117923</v>
      </c>
      <c r="C68" s="7">
        <f>hidden2!BU58</f>
        <v>99304</v>
      </c>
      <c r="D68" s="7">
        <f>hidden2!BV58</f>
        <v>18619</v>
      </c>
      <c r="E68" s="7">
        <f>hidden2!BW58</f>
        <v>116469</v>
      </c>
      <c r="F68" s="7">
        <f>hidden2!BX58</f>
        <v>16882</v>
      </c>
      <c r="G68" s="7">
        <f>hidden2!BY58</f>
        <v>1728</v>
      </c>
      <c r="H68" s="7">
        <f>hidden2!BZ58</f>
        <v>95249</v>
      </c>
      <c r="I68" s="7">
        <f>hidden2!CA58</f>
        <v>95249</v>
      </c>
      <c r="J68" s="7">
        <f>hidden2!CB58</f>
        <v>0</v>
      </c>
      <c r="K68" s="7">
        <f>hidden2!CC58</f>
        <v>0</v>
      </c>
      <c r="L68" s="7">
        <f>hidden2!CD58</f>
        <v>4338</v>
      </c>
      <c r="M68" s="7">
        <f>hidden2!CE58</f>
        <v>1303</v>
      </c>
      <c r="N68" s="7">
        <f>hidden2!CF58</f>
        <v>0</v>
      </c>
      <c r="O68" s="7">
        <f>hidden2!CG58</f>
        <v>151</v>
      </c>
      <c r="P68" s="8"/>
    </row>
    <row r="69" spans="1:16" x14ac:dyDescent="0.25">
      <c r="A69" s="9" t="str">
        <f>hidden2!A59</f>
        <v>Нижегородская область</v>
      </c>
      <c r="B69" s="7">
        <f>hidden2!BT59</f>
        <v>496377</v>
      </c>
      <c r="C69" s="7">
        <f>hidden2!BU59</f>
        <v>426008</v>
      </c>
      <c r="D69" s="7">
        <f>hidden2!BV59</f>
        <v>70369</v>
      </c>
      <c r="E69" s="7">
        <f>hidden2!BW59</f>
        <v>492432</v>
      </c>
      <c r="F69" s="7">
        <f>hidden2!BX59</f>
        <v>135589</v>
      </c>
      <c r="G69" s="7">
        <f>hidden2!BY59</f>
        <v>15780</v>
      </c>
      <c r="H69" s="7">
        <f>hidden2!BZ59</f>
        <v>351953</v>
      </c>
      <c r="I69" s="7">
        <f>hidden2!CA59</f>
        <v>351953</v>
      </c>
      <c r="J69" s="7">
        <f>hidden2!CB59</f>
        <v>0</v>
      </c>
      <c r="K69" s="7">
        <f>hidden2!CC59</f>
        <v>0</v>
      </c>
      <c r="L69" s="7">
        <f>hidden2!CD59</f>
        <v>4890</v>
      </c>
      <c r="M69" s="7">
        <f>hidden2!CE59</f>
        <v>22</v>
      </c>
      <c r="N69" s="7">
        <f>hidden2!CF59</f>
        <v>485</v>
      </c>
      <c r="O69" s="7">
        <f>hidden2!CG59</f>
        <v>3438</v>
      </c>
      <c r="P69" s="8"/>
    </row>
    <row r="70" spans="1:16" x14ac:dyDescent="0.25">
      <c r="A70" s="9" t="str">
        <f>hidden2!A60</f>
        <v>Оренбургская область</v>
      </c>
      <c r="B70" s="7">
        <f>hidden2!BT60</f>
        <v>196042</v>
      </c>
      <c r="C70" s="7">
        <f>hidden2!BU60</f>
        <v>150198</v>
      </c>
      <c r="D70" s="7">
        <f>hidden2!BV60</f>
        <v>45844</v>
      </c>
      <c r="E70" s="7">
        <f>hidden2!BW60</f>
        <v>195351</v>
      </c>
      <c r="F70" s="7">
        <f>hidden2!BX60</f>
        <v>32928</v>
      </c>
      <c r="G70" s="7">
        <f>hidden2!BY60</f>
        <v>3173</v>
      </c>
      <c r="H70" s="7">
        <f>hidden2!BZ60</f>
        <v>150772</v>
      </c>
      <c r="I70" s="7">
        <f>hidden2!CA60</f>
        <v>150772</v>
      </c>
      <c r="J70" s="7">
        <f>hidden2!CB60</f>
        <v>186</v>
      </c>
      <c r="K70" s="7">
        <f>hidden2!CC60</f>
        <v>186</v>
      </c>
      <c r="L70" s="7">
        <f>hidden2!CD60</f>
        <v>11465</v>
      </c>
      <c r="M70" s="7">
        <f>hidden2!CE60</f>
        <v>63</v>
      </c>
      <c r="N70" s="7">
        <f>hidden2!CF60</f>
        <v>411</v>
      </c>
      <c r="O70" s="7">
        <f>hidden2!CG60</f>
        <v>217</v>
      </c>
      <c r="P70" s="8"/>
    </row>
    <row r="71" spans="1:16" x14ac:dyDescent="0.25">
      <c r="A71" s="9" t="str">
        <f>hidden2!A61</f>
        <v>Пензенская область</v>
      </c>
      <c r="B71" s="7">
        <f>hidden2!BT61</f>
        <v>90206</v>
      </c>
      <c r="C71" s="7">
        <f>hidden2!BU61</f>
        <v>63577</v>
      </c>
      <c r="D71" s="7">
        <f>hidden2!BV61</f>
        <v>26629</v>
      </c>
      <c r="E71" s="7">
        <f>hidden2!BW61</f>
        <v>88817</v>
      </c>
      <c r="F71" s="7">
        <f>hidden2!BX61</f>
        <v>2639</v>
      </c>
      <c r="G71" s="7">
        <f>hidden2!BY61</f>
        <v>248</v>
      </c>
      <c r="H71" s="7">
        <f>hidden2!BZ61</f>
        <v>15176</v>
      </c>
      <c r="I71" s="7">
        <f>hidden2!CA61</f>
        <v>15176</v>
      </c>
      <c r="J71" s="7">
        <f>hidden2!CB61</f>
        <v>0</v>
      </c>
      <c r="K71" s="7">
        <f>hidden2!CC61</f>
        <v>0</v>
      </c>
      <c r="L71" s="7">
        <f>hidden2!CD61</f>
        <v>71002</v>
      </c>
      <c r="M71" s="7">
        <f>hidden2!CE61</f>
        <v>0</v>
      </c>
      <c r="N71" s="7">
        <f>hidden2!CF61</f>
        <v>0</v>
      </c>
      <c r="O71" s="7">
        <f>hidden2!CG61</f>
        <v>1389</v>
      </c>
      <c r="P71" s="8"/>
    </row>
    <row r="72" spans="1:16" x14ac:dyDescent="0.25">
      <c r="A72" s="9" t="str">
        <f>hidden2!A62</f>
        <v>Пермский край</v>
      </c>
      <c r="B72" s="7">
        <f>hidden2!BT62</f>
        <v>97395</v>
      </c>
      <c r="C72" s="7">
        <f>hidden2!BU62</f>
        <v>81676</v>
      </c>
      <c r="D72" s="7">
        <f>hidden2!BV62</f>
        <v>15719</v>
      </c>
      <c r="E72" s="7">
        <f>hidden2!BW62</f>
        <v>95465</v>
      </c>
      <c r="F72" s="7">
        <f>hidden2!BX62</f>
        <v>54720</v>
      </c>
      <c r="G72" s="7">
        <f>hidden2!BY62</f>
        <v>19114</v>
      </c>
      <c r="H72" s="7">
        <f>hidden2!BZ62</f>
        <v>35217</v>
      </c>
      <c r="I72" s="7">
        <f>hidden2!CA62</f>
        <v>35217</v>
      </c>
      <c r="J72" s="7">
        <f>hidden2!CB62</f>
        <v>0</v>
      </c>
      <c r="K72" s="7">
        <f>hidden2!CC62</f>
        <v>0</v>
      </c>
      <c r="L72" s="7">
        <f>hidden2!CD62</f>
        <v>5528</v>
      </c>
      <c r="M72" s="7">
        <f>hidden2!CE62</f>
        <v>45</v>
      </c>
      <c r="N72" s="7">
        <f>hidden2!CF62</f>
        <v>3</v>
      </c>
      <c r="O72" s="7">
        <f>hidden2!CG62</f>
        <v>1882</v>
      </c>
      <c r="P72" s="8"/>
    </row>
    <row r="73" spans="1:16" x14ac:dyDescent="0.25">
      <c r="A73" s="9" t="str">
        <f>hidden2!A63</f>
        <v>Самарская область</v>
      </c>
      <c r="B73" s="7">
        <f>hidden2!BT63</f>
        <v>517587</v>
      </c>
      <c r="C73" s="7">
        <f>hidden2!BU63</f>
        <v>297241</v>
      </c>
      <c r="D73" s="7">
        <f>hidden2!BV63</f>
        <v>220346</v>
      </c>
      <c r="E73" s="7">
        <f>hidden2!BW63</f>
        <v>516627</v>
      </c>
      <c r="F73" s="7">
        <f>hidden2!BX63</f>
        <v>346766</v>
      </c>
      <c r="G73" s="7">
        <f>hidden2!BY63</f>
        <v>32603</v>
      </c>
      <c r="H73" s="7">
        <f>hidden2!BZ63</f>
        <v>165771</v>
      </c>
      <c r="I73" s="7">
        <f>hidden2!CA63</f>
        <v>165771</v>
      </c>
      <c r="J73" s="7">
        <f>hidden2!CB63</f>
        <v>1</v>
      </c>
      <c r="K73" s="7">
        <f>hidden2!CC63</f>
        <v>0</v>
      </c>
      <c r="L73" s="7">
        <f>hidden2!CD63</f>
        <v>4089</v>
      </c>
      <c r="M73" s="7">
        <f>hidden2!CE63</f>
        <v>489</v>
      </c>
      <c r="N73" s="7">
        <f>hidden2!CF63</f>
        <v>349</v>
      </c>
      <c r="O73" s="7">
        <f>hidden2!CG63</f>
        <v>122</v>
      </c>
      <c r="P73" s="8"/>
    </row>
    <row r="74" spans="1:16" x14ac:dyDescent="0.25">
      <c r="A74" s="9" t="str">
        <f>hidden2!A64</f>
        <v>Саратовская область</v>
      </c>
      <c r="B74" s="7">
        <f>hidden2!BT64</f>
        <v>129500</v>
      </c>
      <c r="C74" s="7">
        <f>hidden2!BU64</f>
        <v>91256</v>
      </c>
      <c r="D74" s="7">
        <f>hidden2!BV64</f>
        <v>38244</v>
      </c>
      <c r="E74" s="7">
        <f>hidden2!BW64</f>
        <v>128557</v>
      </c>
      <c r="F74" s="7">
        <f>hidden2!BX64</f>
        <v>23728</v>
      </c>
      <c r="G74" s="7">
        <f>hidden2!BY64</f>
        <v>2365</v>
      </c>
      <c r="H74" s="7">
        <f>hidden2!BZ64</f>
        <v>104373</v>
      </c>
      <c r="I74" s="7">
        <f>hidden2!CA64</f>
        <v>103684</v>
      </c>
      <c r="J74" s="7">
        <f>hidden2!CB64</f>
        <v>5</v>
      </c>
      <c r="K74" s="7">
        <f>hidden2!CC64</f>
        <v>0</v>
      </c>
      <c r="L74" s="7">
        <f>hidden2!CD64</f>
        <v>451</v>
      </c>
      <c r="M74" s="7">
        <f>hidden2!CE64</f>
        <v>31</v>
      </c>
      <c r="N74" s="7">
        <f>hidden2!CF64</f>
        <v>371</v>
      </c>
      <c r="O74" s="7">
        <f>hidden2!CG64</f>
        <v>541</v>
      </c>
      <c r="P74" s="8"/>
    </row>
    <row r="75" spans="1:16" x14ac:dyDescent="0.25">
      <c r="A75" s="9" t="str">
        <f>hidden2!A65</f>
        <v>Ульяновская область</v>
      </c>
      <c r="B75" s="7">
        <f>hidden2!BT65</f>
        <v>1480349</v>
      </c>
      <c r="C75" s="7">
        <f>hidden2!BU65</f>
        <v>542983</v>
      </c>
      <c r="D75" s="7">
        <f>hidden2!BV65</f>
        <v>937366</v>
      </c>
      <c r="E75" s="7">
        <f>hidden2!BW65</f>
        <v>1478243</v>
      </c>
      <c r="F75" s="7">
        <f>hidden2!BX65</f>
        <v>164506</v>
      </c>
      <c r="G75" s="7">
        <f>hidden2!BY65</f>
        <v>16245</v>
      </c>
      <c r="H75" s="7">
        <f>hidden2!BZ65</f>
        <v>354386</v>
      </c>
      <c r="I75" s="7">
        <f>hidden2!CA65</f>
        <v>354386</v>
      </c>
      <c r="J75" s="7">
        <f>hidden2!CB65</f>
        <v>258</v>
      </c>
      <c r="K75" s="7">
        <f>hidden2!CC65</f>
        <v>151</v>
      </c>
      <c r="L75" s="7">
        <f>hidden2!CD65</f>
        <v>959093</v>
      </c>
      <c r="M75" s="7">
        <f>hidden2!CE65</f>
        <v>183</v>
      </c>
      <c r="N75" s="7">
        <f>hidden2!CF65</f>
        <v>229</v>
      </c>
      <c r="O75" s="7">
        <f>hidden2!CG65</f>
        <v>1694</v>
      </c>
      <c r="P75" s="8"/>
    </row>
    <row r="76" spans="1:16" x14ac:dyDescent="0.25">
      <c r="A76" s="9" t="str">
        <f>hidden2!A66</f>
        <v>УРАЛЬСКИЙ ФЕДЕРАЛЬНЫЙ ОКРУГ</v>
      </c>
      <c r="B76" s="7">
        <f>hidden2!BT66</f>
        <v>1615085</v>
      </c>
      <c r="C76" s="7">
        <f>hidden2!BU66</f>
        <v>1024682</v>
      </c>
      <c r="D76" s="7">
        <f>hidden2!BV66</f>
        <v>590403</v>
      </c>
      <c r="E76" s="7">
        <f>hidden2!BW66</f>
        <v>1538918</v>
      </c>
      <c r="F76" s="7">
        <f>hidden2!BX66</f>
        <v>435238</v>
      </c>
      <c r="G76" s="7">
        <f>hidden2!BY66</f>
        <v>44814</v>
      </c>
      <c r="H76" s="7">
        <f>hidden2!BZ66</f>
        <v>987212</v>
      </c>
      <c r="I76" s="7">
        <f>hidden2!CA66</f>
        <v>987212</v>
      </c>
      <c r="J76" s="7">
        <f>hidden2!CB66</f>
        <v>2044</v>
      </c>
      <c r="K76" s="7">
        <f>hidden2!CC66</f>
        <v>2044</v>
      </c>
      <c r="L76" s="7">
        <f>hidden2!CD66</f>
        <v>114424</v>
      </c>
      <c r="M76" s="7">
        <f>hidden2!CE66</f>
        <v>15047</v>
      </c>
      <c r="N76" s="7">
        <f>hidden2!CF66</f>
        <v>43454</v>
      </c>
      <c r="O76" s="7">
        <f>hidden2!CG66</f>
        <v>17666</v>
      </c>
      <c r="P76" s="8"/>
    </row>
    <row r="77" spans="1:16" x14ac:dyDescent="0.25">
      <c r="A77" s="9" t="str">
        <f>hidden2!A67</f>
        <v>Курганская область</v>
      </c>
      <c r="B77" s="7">
        <f>hidden2!BT67</f>
        <v>71304</v>
      </c>
      <c r="C77" s="7">
        <f>hidden2!BU67</f>
        <v>48481</v>
      </c>
      <c r="D77" s="7">
        <f>hidden2!BV67</f>
        <v>22823</v>
      </c>
      <c r="E77" s="7">
        <f>hidden2!BW67</f>
        <v>70140</v>
      </c>
      <c r="F77" s="7">
        <f>hidden2!BX67</f>
        <v>10378</v>
      </c>
      <c r="G77" s="7">
        <f>hidden2!BY67</f>
        <v>990</v>
      </c>
      <c r="H77" s="7">
        <f>hidden2!BZ67</f>
        <v>55147</v>
      </c>
      <c r="I77" s="7">
        <f>hidden2!CA67</f>
        <v>55147</v>
      </c>
      <c r="J77" s="7">
        <f>hidden2!CB67</f>
        <v>0</v>
      </c>
      <c r="K77" s="7">
        <f>hidden2!CC67</f>
        <v>0</v>
      </c>
      <c r="L77" s="7">
        <f>hidden2!CD67</f>
        <v>4615</v>
      </c>
      <c r="M77" s="7">
        <f>hidden2!CE67</f>
        <v>12</v>
      </c>
      <c r="N77" s="7">
        <f>hidden2!CF67</f>
        <v>473</v>
      </c>
      <c r="O77" s="7">
        <f>hidden2!CG67</f>
        <v>679</v>
      </c>
      <c r="P77" s="8"/>
    </row>
    <row r="78" spans="1:16" x14ac:dyDescent="0.25">
      <c r="A78" s="9" t="str">
        <f>hidden2!A68</f>
        <v>Свердловская область</v>
      </c>
      <c r="B78" s="7">
        <f>hidden2!BT68</f>
        <v>243010</v>
      </c>
      <c r="C78" s="7">
        <f>hidden2!BU68</f>
        <v>170944</v>
      </c>
      <c r="D78" s="7">
        <f>hidden2!BV68</f>
        <v>72066</v>
      </c>
      <c r="E78" s="7">
        <f>hidden2!BW68</f>
        <v>237186</v>
      </c>
      <c r="F78" s="7">
        <f>hidden2!BX68</f>
        <v>46323</v>
      </c>
      <c r="G78" s="7">
        <f>hidden2!BY68</f>
        <v>4576</v>
      </c>
      <c r="H78" s="7">
        <f>hidden2!BZ68</f>
        <v>168009</v>
      </c>
      <c r="I78" s="7">
        <f>hidden2!CA68</f>
        <v>168009</v>
      </c>
      <c r="J78" s="7">
        <f>hidden2!CB68</f>
        <v>0</v>
      </c>
      <c r="K78" s="7">
        <f>hidden2!CC68</f>
        <v>0</v>
      </c>
      <c r="L78" s="7">
        <f>hidden2!CD68</f>
        <v>22854</v>
      </c>
      <c r="M78" s="7">
        <f>hidden2!CE68</f>
        <v>69</v>
      </c>
      <c r="N78" s="7">
        <f>hidden2!CF68</f>
        <v>26</v>
      </c>
      <c r="O78" s="7">
        <f>hidden2!CG68</f>
        <v>5729</v>
      </c>
      <c r="P78" s="8"/>
    </row>
    <row r="79" spans="1:16" x14ac:dyDescent="0.25">
      <c r="A79" s="9" t="str">
        <f>hidden2!A69</f>
        <v>Тюменская область</v>
      </c>
      <c r="B79" s="7">
        <f>hidden2!BT69</f>
        <v>157803</v>
      </c>
      <c r="C79" s="7">
        <f>hidden2!BU69</f>
        <v>104403</v>
      </c>
      <c r="D79" s="7">
        <f>hidden2!BV69</f>
        <v>53400</v>
      </c>
      <c r="E79" s="7">
        <f>hidden2!BW69</f>
        <v>156388</v>
      </c>
      <c r="F79" s="7">
        <f>hidden2!BX69</f>
        <v>9215</v>
      </c>
      <c r="G79" s="7">
        <f>hidden2!BY69</f>
        <v>764</v>
      </c>
      <c r="H79" s="7">
        <f>hidden2!BZ69</f>
        <v>133836</v>
      </c>
      <c r="I79" s="7">
        <f>hidden2!CA69</f>
        <v>133836</v>
      </c>
      <c r="J79" s="7">
        <f>hidden2!CB69</f>
        <v>0</v>
      </c>
      <c r="K79" s="7">
        <f>hidden2!CC69</f>
        <v>0</v>
      </c>
      <c r="L79" s="7">
        <f>hidden2!CD69</f>
        <v>13337</v>
      </c>
      <c r="M79" s="7">
        <f>hidden2!CE69</f>
        <v>83</v>
      </c>
      <c r="N79" s="7">
        <f>hidden2!CF69</f>
        <v>453</v>
      </c>
      <c r="O79" s="7">
        <f>hidden2!CG69</f>
        <v>879</v>
      </c>
      <c r="P79" s="8"/>
    </row>
    <row r="80" spans="1:16" x14ac:dyDescent="0.25">
      <c r="A80" s="9" t="str">
        <f>hidden2!A70</f>
        <v>Челябинская область</v>
      </c>
      <c r="B80" s="7">
        <f>hidden2!BT70</f>
        <v>437188</v>
      </c>
      <c r="C80" s="7">
        <f>hidden2!BU70</f>
        <v>298901</v>
      </c>
      <c r="D80" s="7">
        <f>hidden2!BV70</f>
        <v>138287</v>
      </c>
      <c r="E80" s="7">
        <f>hidden2!BW70</f>
        <v>390222</v>
      </c>
      <c r="F80" s="7">
        <f>hidden2!BX70</f>
        <v>133933</v>
      </c>
      <c r="G80" s="7">
        <f>hidden2!BY70</f>
        <v>12223</v>
      </c>
      <c r="H80" s="7">
        <f>hidden2!BZ70</f>
        <v>250644</v>
      </c>
      <c r="I80" s="7">
        <f>hidden2!CA70</f>
        <v>250644</v>
      </c>
      <c r="J80" s="7">
        <f>hidden2!CB70</f>
        <v>423</v>
      </c>
      <c r="K80" s="7">
        <f>hidden2!CC70</f>
        <v>423</v>
      </c>
      <c r="L80" s="7">
        <f>hidden2!CD70</f>
        <v>5222</v>
      </c>
      <c r="M80" s="7">
        <f>hidden2!CE70</f>
        <v>160</v>
      </c>
      <c r="N80" s="7">
        <f>hidden2!CF70</f>
        <v>42129</v>
      </c>
      <c r="O80" s="7">
        <f>hidden2!CG70</f>
        <v>4677</v>
      </c>
      <c r="P80" s="8"/>
    </row>
    <row r="81" spans="1:16" x14ac:dyDescent="0.25">
      <c r="A81" s="9" t="str">
        <f>hidden2!A71</f>
        <v>Ханты-Мансийский АО - Югра</v>
      </c>
      <c r="B81" s="7">
        <f>hidden2!BT71</f>
        <v>262670</v>
      </c>
      <c r="C81" s="7">
        <f>hidden2!BU71</f>
        <v>167010</v>
      </c>
      <c r="D81" s="7">
        <f>hidden2!BV71</f>
        <v>95660</v>
      </c>
      <c r="E81" s="7">
        <f>hidden2!BW71</f>
        <v>256536</v>
      </c>
      <c r="F81" s="7">
        <f>hidden2!BX71</f>
        <v>67101</v>
      </c>
      <c r="G81" s="7">
        <f>hidden2!BY71</f>
        <v>7276</v>
      </c>
      <c r="H81" s="7">
        <f>hidden2!BZ71</f>
        <v>157516</v>
      </c>
      <c r="I81" s="7">
        <f>hidden2!CA71</f>
        <v>157516</v>
      </c>
      <c r="J81" s="7">
        <f>hidden2!CB71</f>
        <v>1621</v>
      </c>
      <c r="K81" s="7">
        <f>hidden2!CC71</f>
        <v>1621</v>
      </c>
      <c r="L81" s="7">
        <f>hidden2!CD71</f>
        <v>30298</v>
      </c>
      <c r="M81" s="7">
        <f>hidden2!CE71</f>
        <v>736</v>
      </c>
      <c r="N81" s="7">
        <f>hidden2!CF71</f>
        <v>123</v>
      </c>
      <c r="O81" s="7">
        <f>hidden2!CG71</f>
        <v>5275</v>
      </c>
      <c r="P81" s="8"/>
    </row>
    <row r="82" spans="1:16" x14ac:dyDescent="0.25">
      <c r="A82" s="9" t="str">
        <f>hidden2!A72</f>
        <v>Ямало-Hенецкий АО</v>
      </c>
      <c r="B82" s="7">
        <f>hidden2!BT72</f>
        <v>443110</v>
      </c>
      <c r="C82" s="7">
        <f>hidden2!BU72</f>
        <v>234943</v>
      </c>
      <c r="D82" s="7">
        <f>hidden2!BV72</f>
        <v>208167</v>
      </c>
      <c r="E82" s="7">
        <f>hidden2!BW72</f>
        <v>428446</v>
      </c>
      <c r="F82" s="7">
        <f>hidden2!BX72</f>
        <v>168288</v>
      </c>
      <c r="G82" s="7">
        <f>hidden2!BY72</f>
        <v>18985</v>
      </c>
      <c r="H82" s="7">
        <f>hidden2!BZ72</f>
        <v>222060</v>
      </c>
      <c r="I82" s="7">
        <f>hidden2!CA72</f>
        <v>222060</v>
      </c>
      <c r="J82" s="7">
        <f>hidden2!CB72</f>
        <v>0</v>
      </c>
      <c r="K82" s="7">
        <f>hidden2!CC72</f>
        <v>0</v>
      </c>
      <c r="L82" s="7">
        <f>hidden2!CD72</f>
        <v>38098</v>
      </c>
      <c r="M82" s="7">
        <f>hidden2!CE72</f>
        <v>13987</v>
      </c>
      <c r="N82" s="7">
        <f>hidden2!CF72</f>
        <v>250</v>
      </c>
      <c r="O82" s="7">
        <f>hidden2!CG72</f>
        <v>427</v>
      </c>
      <c r="P82" s="8"/>
    </row>
    <row r="83" spans="1:16" x14ac:dyDescent="0.25">
      <c r="A83" s="9" t="str">
        <f>hidden2!A73</f>
        <v>СИБИРСКИЙ ФЕДЕРАЛЬНЫЙ ОКРУГ</v>
      </c>
      <c r="B83" s="7">
        <f>hidden2!BT73</f>
        <v>1772844</v>
      </c>
      <c r="C83" s="7">
        <f>hidden2!BU73</f>
        <v>1054196</v>
      </c>
      <c r="D83" s="7">
        <f>hidden2!BV73</f>
        <v>718648</v>
      </c>
      <c r="E83" s="7">
        <f>hidden2!BW73</f>
        <v>1719969</v>
      </c>
      <c r="F83" s="7">
        <f>hidden2!BX73</f>
        <v>558191</v>
      </c>
      <c r="G83" s="7">
        <f>hidden2!BY73</f>
        <v>75914</v>
      </c>
      <c r="H83" s="7">
        <f>hidden2!BZ73</f>
        <v>967256</v>
      </c>
      <c r="I83" s="7">
        <f>hidden2!CA73</f>
        <v>967256</v>
      </c>
      <c r="J83" s="7">
        <f>hidden2!CB73</f>
        <v>24999</v>
      </c>
      <c r="K83" s="7">
        <f>hidden2!CC73</f>
        <v>24972</v>
      </c>
      <c r="L83" s="7">
        <f>hidden2!CD73</f>
        <v>169523</v>
      </c>
      <c r="M83" s="7">
        <f>hidden2!CE73</f>
        <v>28698</v>
      </c>
      <c r="N83" s="7">
        <f>hidden2!CF73</f>
        <v>9185</v>
      </c>
      <c r="O83" s="7">
        <f>hidden2!CG73</f>
        <v>14992</v>
      </c>
      <c r="P83" s="8"/>
    </row>
    <row r="84" spans="1:16" x14ac:dyDescent="0.25">
      <c r="A84" s="9" t="str">
        <f>hidden2!A74</f>
        <v>Республика Алтай</v>
      </c>
      <c r="B84" s="7">
        <f>hidden2!BT74</f>
        <v>22982</v>
      </c>
      <c r="C84" s="7">
        <f>hidden2!BU74</f>
        <v>13227</v>
      </c>
      <c r="D84" s="7">
        <f>hidden2!BV74</f>
        <v>9755</v>
      </c>
      <c r="E84" s="7">
        <f>hidden2!BW74</f>
        <v>22910</v>
      </c>
      <c r="F84" s="7">
        <f>hidden2!BX74</f>
        <v>13914</v>
      </c>
      <c r="G84" s="7">
        <f>hidden2!BY74</f>
        <v>1577</v>
      </c>
      <c r="H84" s="7">
        <f>hidden2!BZ74</f>
        <v>4951</v>
      </c>
      <c r="I84" s="7">
        <f>hidden2!CA74</f>
        <v>4951</v>
      </c>
      <c r="J84" s="7">
        <f>hidden2!CB74</f>
        <v>0</v>
      </c>
      <c r="K84" s="7">
        <f>hidden2!CC74</f>
        <v>0</v>
      </c>
      <c r="L84" s="7">
        <f>hidden2!CD74</f>
        <v>4045</v>
      </c>
      <c r="M84" s="7">
        <f>hidden2!CE74</f>
        <v>50</v>
      </c>
      <c r="N84" s="7">
        <f>hidden2!CF74</f>
        <v>12</v>
      </c>
      <c r="O84" s="7">
        <f>hidden2!CG74</f>
        <v>10</v>
      </c>
      <c r="P84" s="8"/>
    </row>
    <row r="85" spans="1:16" x14ac:dyDescent="0.25">
      <c r="A85" s="9" t="str">
        <f>hidden2!A75</f>
        <v>Республика Бурятия</v>
      </c>
      <c r="B85" s="7">
        <f>hidden2!BT75</f>
        <v>29812</v>
      </c>
      <c r="C85" s="7">
        <f>hidden2!BU75</f>
        <v>23400</v>
      </c>
      <c r="D85" s="7">
        <f>hidden2!BV75</f>
        <v>6412</v>
      </c>
      <c r="E85" s="7">
        <f>hidden2!BW75</f>
        <v>29575</v>
      </c>
      <c r="F85" s="7">
        <f>hidden2!BX75</f>
        <v>8905</v>
      </c>
      <c r="G85" s="7">
        <f>hidden2!BY75</f>
        <v>951</v>
      </c>
      <c r="H85" s="7">
        <f>hidden2!BZ75</f>
        <v>8457</v>
      </c>
      <c r="I85" s="7">
        <f>hidden2!CA75</f>
        <v>8457</v>
      </c>
      <c r="J85" s="7">
        <f>hidden2!CB75</f>
        <v>11737</v>
      </c>
      <c r="K85" s="7">
        <f>hidden2!CC75</f>
        <v>11737</v>
      </c>
      <c r="L85" s="7">
        <f>hidden2!CD75</f>
        <v>476</v>
      </c>
      <c r="M85" s="7">
        <f>hidden2!CE75</f>
        <v>0</v>
      </c>
      <c r="N85" s="7">
        <f>hidden2!CF75</f>
        <v>1</v>
      </c>
      <c r="O85" s="7">
        <f>hidden2!CG75</f>
        <v>236</v>
      </c>
      <c r="P85" s="8"/>
    </row>
    <row r="86" spans="1:16" x14ac:dyDescent="0.25">
      <c r="A86" s="9" t="str">
        <f>hidden2!A76</f>
        <v>Республика Тыва</v>
      </c>
      <c r="B86" s="7">
        <f>hidden2!BT76</f>
        <v>14780</v>
      </c>
      <c r="C86" s="7">
        <f>hidden2!BU76</f>
        <v>10108</v>
      </c>
      <c r="D86" s="7">
        <f>hidden2!BV76</f>
        <v>4672</v>
      </c>
      <c r="E86" s="7">
        <f>hidden2!BW76</f>
        <v>14478</v>
      </c>
      <c r="F86" s="7">
        <f>hidden2!BX76</f>
        <v>1405</v>
      </c>
      <c r="G86" s="7">
        <f>hidden2!BY76</f>
        <v>130</v>
      </c>
      <c r="H86" s="7">
        <f>hidden2!BZ76</f>
        <v>9054</v>
      </c>
      <c r="I86" s="7">
        <f>hidden2!CA76</f>
        <v>9054</v>
      </c>
      <c r="J86" s="7">
        <f>hidden2!CB76</f>
        <v>0</v>
      </c>
      <c r="K86" s="7">
        <f>hidden2!CC76</f>
        <v>0</v>
      </c>
      <c r="L86" s="7">
        <f>hidden2!CD76</f>
        <v>4019</v>
      </c>
      <c r="M86" s="7">
        <f>hidden2!CE76</f>
        <v>1</v>
      </c>
      <c r="N86" s="7">
        <f>hidden2!CF76</f>
        <v>0</v>
      </c>
      <c r="O86" s="7">
        <f>hidden2!CG76</f>
        <v>301</v>
      </c>
      <c r="P86" s="8"/>
    </row>
    <row r="87" spans="1:16" x14ac:dyDescent="0.25">
      <c r="A87" s="9" t="str">
        <f>hidden2!A77</f>
        <v>Республика Хакасия</v>
      </c>
      <c r="B87" s="7">
        <f>hidden2!BT77</f>
        <v>44921</v>
      </c>
      <c r="C87" s="7">
        <f>hidden2!BU77</f>
        <v>31321</v>
      </c>
      <c r="D87" s="7">
        <f>hidden2!BV77</f>
        <v>13600</v>
      </c>
      <c r="E87" s="7">
        <f>hidden2!BW77</f>
        <v>42994</v>
      </c>
      <c r="F87" s="7">
        <f>hidden2!BX77</f>
        <v>15946</v>
      </c>
      <c r="G87" s="7">
        <f>hidden2!BY77</f>
        <v>1620</v>
      </c>
      <c r="H87" s="7">
        <f>hidden2!BZ77</f>
        <v>25106</v>
      </c>
      <c r="I87" s="7">
        <f>hidden2!CA77</f>
        <v>25106</v>
      </c>
      <c r="J87" s="7">
        <f>hidden2!CB77</f>
        <v>761</v>
      </c>
      <c r="K87" s="7">
        <f>hidden2!CC77</f>
        <v>761</v>
      </c>
      <c r="L87" s="7">
        <f>hidden2!CD77</f>
        <v>1181</v>
      </c>
      <c r="M87" s="7">
        <f>hidden2!CE77</f>
        <v>10</v>
      </c>
      <c r="N87" s="7">
        <f>hidden2!CF77</f>
        <v>0</v>
      </c>
      <c r="O87" s="7">
        <f>hidden2!CG77</f>
        <v>1917</v>
      </c>
      <c r="P87" s="8"/>
    </row>
    <row r="88" spans="1:16" x14ac:dyDescent="0.25">
      <c r="A88" s="9" t="str">
        <f>hidden2!A78</f>
        <v>Алтайский край</v>
      </c>
      <c r="B88" s="7">
        <f>hidden2!BT78</f>
        <v>123750</v>
      </c>
      <c r="C88" s="7">
        <f>hidden2!BU78</f>
        <v>77940</v>
      </c>
      <c r="D88" s="7">
        <f>hidden2!BV78</f>
        <v>45810</v>
      </c>
      <c r="E88" s="7">
        <f>hidden2!BW78</f>
        <v>116538</v>
      </c>
      <c r="F88" s="7">
        <f>hidden2!BX78</f>
        <v>33517</v>
      </c>
      <c r="G88" s="7">
        <f>hidden2!BY78</f>
        <v>3165</v>
      </c>
      <c r="H88" s="7">
        <f>hidden2!BZ78</f>
        <v>76539</v>
      </c>
      <c r="I88" s="7">
        <f>hidden2!CA78</f>
        <v>76539</v>
      </c>
      <c r="J88" s="7">
        <f>hidden2!CB78</f>
        <v>0</v>
      </c>
      <c r="K88" s="7">
        <f>hidden2!CC78</f>
        <v>0</v>
      </c>
      <c r="L88" s="7">
        <f>hidden2!CD78</f>
        <v>6482</v>
      </c>
      <c r="M88" s="7">
        <f>hidden2!CE78</f>
        <v>5405</v>
      </c>
      <c r="N88" s="7">
        <f>hidden2!CF78</f>
        <v>122</v>
      </c>
      <c r="O88" s="7">
        <f>hidden2!CG78</f>
        <v>1685</v>
      </c>
      <c r="P88" s="8"/>
    </row>
    <row r="89" spans="1:16" x14ac:dyDescent="0.25">
      <c r="A89" s="9" t="str">
        <f>hidden2!A79</f>
        <v>Красноярский край</v>
      </c>
      <c r="B89" s="7">
        <f>hidden2!BT79</f>
        <v>107846</v>
      </c>
      <c r="C89" s="7">
        <f>hidden2!BU79</f>
        <v>91675</v>
      </c>
      <c r="D89" s="7">
        <f>hidden2!BV79</f>
        <v>16171</v>
      </c>
      <c r="E89" s="7">
        <f>hidden2!BW79</f>
        <v>102373</v>
      </c>
      <c r="F89" s="7">
        <f>hidden2!BX79</f>
        <v>27808</v>
      </c>
      <c r="G89" s="7">
        <f>hidden2!BY79</f>
        <v>2518</v>
      </c>
      <c r="H89" s="7">
        <f>hidden2!BZ79</f>
        <v>37126</v>
      </c>
      <c r="I89" s="7">
        <f>hidden2!CA79</f>
        <v>37126</v>
      </c>
      <c r="J89" s="7">
        <f>hidden2!CB79</f>
        <v>0</v>
      </c>
      <c r="K89" s="7">
        <f>hidden2!CC79</f>
        <v>0</v>
      </c>
      <c r="L89" s="7">
        <f>hidden2!CD79</f>
        <v>37439</v>
      </c>
      <c r="M89" s="7">
        <f>hidden2!CE79</f>
        <v>3584</v>
      </c>
      <c r="N89" s="7">
        <f>hidden2!CF79</f>
        <v>1889</v>
      </c>
      <c r="O89" s="7">
        <f>hidden2!CG79</f>
        <v>0</v>
      </c>
      <c r="P89" s="8"/>
    </row>
    <row r="90" spans="1:16" x14ac:dyDescent="0.25">
      <c r="A90" s="9" t="str">
        <f>hidden2!A80</f>
        <v>Иркутская область</v>
      </c>
      <c r="B90" s="7">
        <f>hidden2!BT80</f>
        <v>150121</v>
      </c>
      <c r="C90" s="7">
        <f>hidden2!BU80</f>
        <v>91426</v>
      </c>
      <c r="D90" s="7">
        <f>hidden2!BV80</f>
        <v>58695</v>
      </c>
      <c r="E90" s="7">
        <f>hidden2!BW80</f>
        <v>145225</v>
      </c>
      <c r="F90" s="7">
        <f>hidden2!BX80</f>
        <v>57864</v>
      </c>
      <c r="G90" s="7">
        <f>hidden2!BY80</f>
        <v>5867</v>
      </c>
      <c r="H90" s="7">
        <f>hidden2!BZ80</f>
        <v>85344</v>
      </c>
      <c r="I90" s="7">
        <f>hidden2!CA80</f>
        <v>85344</v>
      </c>
      <c r="J90" s="7">
        <f>hidden2!CB80</f>
        <v>60</v>
      </c>
      <c r="K90" s="7">
        <f>hidden2!CC80</f>
        <v>60</v>
      </c>
      <c r="L90" s="7">
        <f>hidden2!CD80</f>
        <v>1957</v>
      </c>
      <c r="M90" s="7">
        <f>hidden2!CE80</f>
        <v>4837</v>
      </c>
      <c r="N90" s="7">
        <f>hidden2!CF80</f>
        <v>31</v>
      </c>
      <c r="O90" s="7">
        <f>hidden2!CG80</f>
        <v>28</v>
      </c>
      <c r="P90" s="8"/>
    </row>
    <row r="91" spans="1:16" x14ac:dyDescent="0.25">
      <c r="A91" s="9" t="str">
        <f>hidden2!A81</f>
        <v>Кемеровская область</v>
      </c>
      <c r="B91" s="7">
        <f>hidden2!BT81</f>
        <v>498161</v>
      </c>
      <c r="C91" s="7">
        <f>hidden2!BU81</f>
        <v>234159</v>
      </c>
      <c r="D91" s="7">
        <f>hidden2!BV81</f>
        <v>264002</v>
      </c>
      <c r="E91" s="7">
        <f>hidden2!BW81</f>
        <v>481034</v>
      </c>
      <c r="F91" s="7">
        <f>hidden2!BX81</f>
        <v>107531</v>
      </c>
      <c r="G91" s="7">
        <f>hidden2!BY81</f>
        <v>29995</v>
      </c>
      <c r="H91" s="7">
        <f>hidden2!BZ81</f>
        <v>278009</v>
      </c>
      <c r="I91" s="7">
        <f>hidden2!CA81</f>
        <v>278009</v>
      </c>
      <c r="J91" s="7">
        <f>hidden2!CB81</f>
        <v>2440</v>
      </c>
      <c r="K91" s="7">
        <f>hidden2!CC81</f>
        <v>2440</v>
      </c>
      <c r="L91" s="7">
        <f>hidden2!CD81</f>
        <v>93054</v>
      </c>
      <c r="M91" s="7">
        <f>hidden2!CE81</f>
        <v>13395</v>
      </c>
      <c r="N91" s="7">
        <f>hidden2!CF81</f>
        <v>546</v>
      </c>
      <c r="O91" s="7">
        <f>hidden2!CG81</f>
        <v>3186</v>
      </c>
      <c r="P91" s="8"/>
    </row>
    <row r="92" spans="1:16" x14ac:dyDescent="0.25">
      <c r="A92" s="9" t="str">
        <f>hidden2!A82</f>
        <v>Новосибирская область</v>
      </c>
      <c r="B92" s="7">
        <f>hidden2!BT82</f>
        <v>512638</v>
      </c>
      <c r="C92" s="7">
        <f>hidden2!BU82</f>
        <v>331426</v>
      </c>
      <c r="D92" s="7">
        <f>hidden2!BV82</f>
        <v>181212</v>
      </c>
      <c r="E92" s="7">
        <f>hidden2!BW82</f>
        <v>504701</v>
      </c>
      <c r="F92" s="7">
        <f>hidden2!BX82</f>
        <v>223031</v>
      </c>
      <c r="G92" s="7">
        <f>hidden2!BY82</f>
        <v>23364</v>
      </c>
      <c r="H92" s="7">
        <f>hidden2!BZ82</f>
        <v>275480</v>
      </c>
      <c r="I92" s="7">
        <f>hidden2!CA82</f>
        <v>275480</v>
      </c>
      <c r="J92" s="7">
        <f>hidden2!CB82</f>
        <v>0</v>
      </c>
      <c r="K92" s="7">
        <f>hidden2!CC82</f>
        <v>0</v>
      </c>
      <c r="L92" s="7">
        <f>hidden2!CD82</f>
        <v>6190</v>
      </c>
      <c r="M92" s="7">
        <f>hidden2!CE82</f>
        <v>1128</v>
      </c>
      <c r="N92" s="7">
        <f>hidden2!CF82</f>
        <v>6054</v>
      </c>
      <c r="O92" s="7">
        <f>hidden2!CG82</f>
        <v>755</v>
      </c>
      <c r="P92" s="8"/>
    </row>
    <row r="93" spans="1:16" x14ac:dyDescent="0.25">
      <c r="A93" s="9" t="str">
        <f>hidden2!A83</f>
        <v>Омская область</v>
      </c>
      <c r="B93" s="7">
        <f>hidden2!BT83</f>
        <v>50629</v>
      </c>
      <c r="C93" s="7">
        <f>hidden2!BU83</f>
        <v>42826</v>
      </c>
      <c r="D93" s="7">
        <f>hidden2!BV83</f>
        <v>7803</v>
      </c>
      <c r="E93" s="7">
        <f>hidden2!BW83</f>
        <v>49873</v>
      </c>
      <c r="F93" s="7">
        <f>hidden2!BX83</f>
        <v>15993</v>
      </c>
      <c r="G93" s="7">
        <f>hidden2!BY83</f>
        <v>1687</v>
      </c>
      <c r="H93" s="7">
        <f>hidden2!BZ83</f>
        <v>30641</v>
      </c>
      <c r="I93" s="7">
        <f>hidden2!CA83</f>
        <v>30641</v>
      </c>
      <c r="J93" s="7">
        <f>hidden2!CB83</f>
        <v>27</v>
      </c>
      <c r="K93" s="7">
        <f>hidden2!CC83</f>
        <v>0</v>
      </c>
      <c r="L93" s="7">
        <f>hidden2!CD83</f>
        <v>3212</v>
      </c>
      <c r="M93" s="7">
        <f>hidden2!CE83</f>
        <v>95</v>
      </c>
      <c r="N93" s="7">
        <f>hidden2!CF83</f>
        <v>515</v>
      </c>
      <c r="O93" s="7">
        <f>hidden2!CG83</f>
        <v>146</v>
      </c>
      <c r="P93" s="8"/>
    </row>
    <row r="94" spans="1:16" x14ac:dyDescent="0.25">
      <c r="A94" s="9" t="str">
        <f>hidden2!A84</f>
        <v>Томская область</v>
      </c>
      <c r="B94" s="7">
        <f>hidden2!BT84</f>
        <v>77121</v>
      </c>
      <c r="C94" s="7">
        <f>hidden2!BU84</f>
        <v>52247</v>
      </c>
      <c r="D94" s="7">
        <f>hidden2!BV84</f>
        <v>24874</v>
      </c>
      <c r="E94" s="7">
        <f>hidden2!BW84</f>
        <v>76809</v>
      </c>
      <c r="F94" s="7">
        <f>hidden2!BX84</f>
        <v>15014</v>
      </c>
      <c r="G94" s="7">
        <f>hidden2!BY84</f>
        <v>1502</v>
      </c>
      <c r="H94" s="7">
        <f>hidden2!BZ84</f>
        <v>57609</v>
      </c>
      <c r="I94" s="7">
        <f>hidden2!CA84</f>
        <v>57609</v>
      </c>
      <c r="J94" s="7">
        <f>hidden2!CB84</f>
        <v>0</v>
      </c>
      <c r="K94" s="7">
        <f>hidden2!CC84</f>
        <v>0</v>
      </c>
      <c r="L94" s="7">
        <f>hidden2!CD84</f>
        <v>4186</v>
      </c>
      <c r="M94" s="7">
        <f>hidden2!CE84</f>
        <v>6</v>
      </c>
      <c r="N94" s="7">
        <f>hidden2!CF84</f>
        <v>0</v>
      </c>
      <c r="O94" s="7">
        <f>hidden2!CG84</f>
        <v>306</v>
      </c>
      <c r="P94" s="8"/>
    </row>
    <row r="95" spans="1:16" x14ac:dyDescent="0.25">
      <c r="A95" s="9" t="str">
        <f>hidden2!A85</f>
        <v>Забайкальский край</v>
      </c>
      <c r="B95" s="7">
        <f>hidden2!BT85</f>
        <v>140083</v>
      </c>
      <c r="C95" s="7">
        <f>hidden2!BU85</f>
        <v>54441</v>
      </c>
      <c r="D95" s="7">
        <f>hidden2!BV85</f>
        <v>85642</v>
      </c>
      <c r="E95" s="7">
        <f>hidden2!BW85</f>
        <v>133459</v>
      </c>
      <c r="F95" s="7">
        <f>hidden2!BX85</f>
        <v>37263</v>
      </c>
      <c r="G95" s="7">
        <f>hidden2!BY85</f>
        <v>3538</v>
      </c>
      <c r="H95" s="7">
        <f>hidden2!BZ85</f>
        <v>78940</v>
      </c>
      <c r="I95" s="7">
        <f>hidden2!CA85</f>
        <v>78940</v>
      </c>
      <c r="J95" s="7">
        <f>hidden2!CB85</f>
        <v>9974</v>
      </c>
      <c r="K95" s="7">
        <f>hidden2!CC85</f>
        <v>9974</v>
      </c>
      <c r="L95" s="7">
        <f>hidden2!CD85</f>
        <v>7282</v>
      </c>
      <c r="M95" s="7">
        <f>hidden2!CE85</f>
        <v>187</v>
      </c>
      <c r="N95" s="7">
        <f>hidden2!CF85</f>
        <v>15</v>
      </c>
      <c r="O95" s="7">
        <f>hidden2!CG85</f>
        <v>6422</v>
      </c>
      <c r="P95" s="8"/>
    </row>
    <row r="96" spans="1:16" x14ac:dyDescent="0.25">
      <c r="A96" s="9" t="str">
        <f>hidden2!A86</f>
        <v>ДАЛЬНЕВОСТОЧНЫЙ ФЕДЕРАЛЬНЫЙ ОКРУГ</v>
      </c>
      <c r="B96" s="7">
        <f>hidden2!BT86</f>
        <v>571737</v>
      </c>
      <c r="C96" s="7">
        <f>hidden2!BU86</f>
        <v>386202</v>
      </c>
      <c r="D96" s="7">
        <f>hidden2!BV86</f>
        <v>185535</v>
      </c>
      <c r="E96" s="7">
        <f>hidden2!BW86</f>
        <v>559257</v>
      </c>
      <c r="F96" s="7">
        <f>hidden2!BX86</f>
        <v>118366</v>
      </c>
      <c r="G96" s="7">
        <f>hidden2!BY86</f>
        <v>9640</v>
      </c>
      <c r="H96" s="7">
        <f>hidden2!BZ86</f>
        <v>392443</v>
      </c>
      <c r="I96" s="7">
        <f>hidden2!CA86</f>
        <v>392443</v>
      </c>
      <c r="J96" s="7">
        <f>hidden2!CB86</f>
        <v>14187</v>
      </c>
      <c r="K96" s="7">
        <f>hidden2!CC86</f>
        <v>14071</v>
      </c>
      <c r="L96" s="7">
        <f>hidden2!CD86</f>
        <v>34261</v>
      </c>
      <c r="M96" s="7">
        <f>hidden2!CE86</f>
        <v>4777</v>
      </c>
      <c r="N96" s="7">
        <f>hidden2!CF86</f>
        <v>6352</v>
      </c>
      <c r="O96" s="7">
        <f>hidden2!CG86</f>
        <v>1351</v>
      </c>
      <c r="P96" s="8"/>
    </row>
    <row r="97" spans="1:16" x14ac:dyDescent="0.25">
      <c r="A97" s="9" t="str">
        <f>hidden2!A87</f>
        <v>Республика Саха (Якутия)</v>
      </c>
      <c r="B97" s="7">
        <f>hidden2!BT87</f>
        <v>288768</v>
      </c>
      <c r="C97" s="7">
        <f>hidden2!BU87</f>
        <v>197893</v>
      </c>
      <c r="D97" s="7">
        <f>hidden2!BV87</f>
        <v>90875</v>
      </c>
      <c r="E97" s="7">
        <f>hidden2!BW87</f>
        <v>283261</v>
      </c>
      <c r="F97" s="7">
        <f>hidden2!BX87</f>
        <v>47268</v>
      </c>
      <c r="G97" s="7">
        <f>hidden2!BY87</f>
        <v>3073</v>
      </c>
      <c r="H97" s="7">
        <f>hidden2!BZ87</f>
        <v>213422</v>
      </c>
      <c r="I97" s="7">
        <f>hidden2!CA87</f>
        <v>213422</v>
      </c>
      <c r="J97" s="7">
        <f>hidden2!CB87</f>
        <v>4293</v>
      </c>
      <c r="K97" s="7">
        <f>hidden2!CC87</f>
        <v>4293</v>
      </c>
      <c r="L97" s="7">
        <f>hidden2!CD87</f>
        <v>18278</v>
      </c>
      <c r="M97" s="7">
        <f>hidden2!CE87</f>
        <v>4706</v>
      </c>
      <c r="N97" s="7">
        <f>hidden2!CF87</f>
        <v>0</v>
      </c>
      <c r="O97" s="7">
        <f>hidden2!CG87</f>
        <v>801</v>
      </c>
      <c r="P97" s="8"/>
    </row>
    <row r="98" spans="1:16" x14ac:dyDescent="0.25">
      <c r="A98" s="9" t="str">
        <f>hidden2!A88</f>
        <v>Приморский край</v>
      </c>
      <c r="B98" s="7">
        <f>hidden2!BT88</f>
        <v>87178</v>
      </c>
      <c r="C98" s="7">
        <f>hidden2!BU88</f>
        <v>48326</v>
      </c>
      <c r="D98" s="7">
        <f>hidden2!BV88</f>
        <v>38852</v>
      </c>
      <c r="E98" s="7">
        <f>hidden2!BW88</f>
        <v>87128</v>
      </c>
      <c r="F98" s="7">
        <f>hidden2!BX88</f>
        <v>10546</v>
      </c>
      <c r="G98" s="7">
        <f>hidden2!BY88</f>
        <v>783</v>
      </c>
      <c r="H98" s="7">
        <f>hidden2!BZ88</f>
        <v>65856</v>
      </c>
      <c r="I98" s="7">
        <f>hidden2!CA88</f>
        <v>65856</v>
      </c>
      <c r="J98" s="7">
        <f>hidden2!CB88</f>
        <v>0</v>
      </c>
      <c r="K98" s="7">
        <f>hidden2!CC88</f>
        <v>0</v>
      </c>
      <c r="L98" s="7">
        <f>hidden2!CD88</f>
        <v>10726</v>
      </c>
      <c r="M98" s="7">
        <f>hidden2!CE88</f>
        <v>50</v>
      </c>
      <c r="N98" s="7">
        <f>hidden2!CF88</f>
        <v>0</v>
      </c>
      <c r="O98" s="7">
        <f>hidden2!CG88</f>
        <v>0</v>
      </c>
      <c r="P98" s="8"/>
    </row>
    <row r="99" spans="1:16" x14ac:dyDescent="0.25">
      <c r="A99" s="9" t="str">
        <f>hidden2!A89</f>
        <v>Хабаровский край</v>
      </c>
      <c r="B99" s="7">
        <f>hidden2!BT89</f>
        <v>45973</v>
      </c>
      <c r="C99" s="7">
        <f>hidden2!BU89</f>
        <v>35784</v>
      </c>
      <c r="D99" s="7">
        <f>hidden2!BV89</f>
        <v>10189</v>
      </c>
      <c r="E99" s="7">
        <f>hidden2!BW89</f>
        <v>44159</v>
      </c>
      <c r="F99" s="7">
        <f>hidden2!BX89</f>
        <v>9459</v>
      </c>
      <c r="G99" s="7">
        <f>hidden2!BY89</f>
        <v>931</v>
      </c>
      <c r="H99" s="7">
        <f>hidden2!BZ89</f>
        <v>31973</v>
      </c>
      <c r="I99" s="7">
        <f>hidden2!CA89</f>
        <v>31973</v>
      </c>
      <c r="J99" s="7">
        <f>hidden2!CB89</f>
        <v>0</v>
      </c>
      <c r="K99" s="7">
        <f>hidden2!CC89</f>
        <v>0</v>
      </c>
      <c r="L99" s="7">
        <f>hidden2!CD89</f>
        <v>2727</v>
      </c>
      <c r="M99" s="7">
        <f>hidden2!CE89</f>
        <v>10</v>
      </c>
      <c r="N99" s="7">
        <f>hidden2!CF89</f>
        <v>1804</v>
      </c>
      <c r="O99" s="7">
        <f>hidden2!CG89</f>
        <v>0</v>
      </c>
      <c r="P99" s="8"/>
    </row>
    <row r="100" spans="1:16" x14ac:dyDescent="0.25">
      <c r="A100" s="9" t="str">
        <f>hidden2!A90</f>
        <v>Амурская область</v>
      </c>
      <c r="B100" s="7">
        <f>hidden2!BT90</f>
        <v>11046</v>
      </c>
      <c r="C100" s="7">
        <f>hidden2!BU90</f>
        <v>8773</v>
      </c>
      <c r="D100" s="7">
        <f>hidden2!BV90</f>
        <v>2273</v>
      </c>
      <c r="E100" s="7">
        <f>hidden2!BW90</f>
        <v>9490</v>
      </c>
      <c r="F100" s="7">
        <f>hidden2!BX90</f>
        <v>1040</v>
      </c>
      <c r="G100" s="7">
        <f>hidden2!BY90</f>
        <v>62</v>
      </c>
      <c r="H100" s="7">
        <f>hidden2!BZ90</f>
        <v>8062</v>
      </c>
      <c r="I100" s="7">
        <f>hidden2!CA90</f>
        <v>8062</v>
      </c>
      <c r="J100" s="7">
        <f>hidden2!CB90</f>
        <v>0</v>
      </c>
      <c r="K100" s="7">
        <f>hidden2!CC90</f>
        <v>0</v>
      </c>
      <c r="L100" s="7">
        <f>hidden2!CD90</f>
        <v>388</v>
      </c>
      <c r="M100" s="7">
        <f>hidden2!CE90</f>
        <v>1</v>
      </c>
      <c r="N100" s="7">
        <f>hidden2!CF90</f>
        <v>1418</v>
      </c>
      <c r="O100" s="7">
        <f>hidden2!CG90</f>
        <v>137</v>
      </c>
      <c r="P100" s="8"/>
    </row>
    <row r="101" spans="1:16" x14ac:dyDescent="0.25">
      <c r="A101" s="9" t="str">
        <f>hidden2!A91</f>
        <v>Камчатский край</v>
      </c>
      <c r="B101" s="7">
        <f>hidden2!BT91</f>
        <v>46247</v>
      </c>
      <c r="C101" s="7">
        <f>hidden2!BU91</f>
        <v>34146</v>
      </c>
      <c r="D101" s="7">
        <f>hidden2!BV91</f>
        <v>12101</v>
      </c>
      <c r="E101" s="7">
        <f>hidden2!BW91</f>
        <v>46244</v>
      </c>
      <c r="F101" s="7">
        <f>hidden2!BX91</f>
        <v>21812</v>
      </c>
      <c r="G101" s="7">
        <f>hidden2!BY91</f>
        <v>1934</v>
      </c>
      <c r="H101" s="7">
        <f>hidden2!BZ91</f>
        <v>23053</v>
      </c>
      <c r="I101" s="7">
        <f>hidden2!CA91</f>
        <v>23053</v>
      </c>
      <c r="J101" s="7">
        <f>hidden2!CB91</f>
        <v>116</v>
      </c>
      <c r="K101" s="7">
        <f>hidden2!CC91</f>
        <v>0</v>
      </c>
      <c r="L101" s="7">
        <f>hidden2!CD91</f>
        <v>1263</v>
      </c>
      <c r="M101" s="7">
        <f>hidden2!CE91</f>
        <v>3</v>
      </c>
      <c r="N101" s="7">
        <f>hidden2!CF91</f>
        <v>0</v>
      </c>
      <c r="O101" s="7">
        <f>hidden2!CG91</f>
        <v>0</v>
      </c>
      <c r="P101" s="8"/>
    </row>
    <row r="102" spans="1:16" x14ac:dyDescent="0.25">
      <c r="A102" s="9" t="str">
        <f>hidden2!A92</f>
        <v>Магаданская область</v>
      </c>
      <c r="B102" s="7">
        <f>hidden2!BT92</f>
        <v>25361</v>
      </c>
      <c r="C102" s="7">
        <f>hidden2!BU92</f>
        <v>18132</v>
      </c>
      <c r="D102" s="7">
        <f>hidden2!BV92</f>
        <v>7229</v>
      </c>
      <c r="E102" s="7">
        <f>hidden2!BW92</f>
        <v>25358</v>
      </c>
      <c r="F102" s="7">
        <f>hidden2!BX92</f>
        <v>18303</v>
      </c>
      <c r="G102" s="7">
        <f>hidden2!BY92</f>
        <v>1882</v>
      </c>
      <c r="H102" s="7">
        <f>hidden2!BZ92</f>
        <v>6464</v>
      </c>
      <c r="I102" s="7">
        <f>hidden2!CA92</f>
        <v>6464</v>
      </c>
      <c r="J102" s="7">
        <f>hidden2!CB92</f>
        <v>0</v>
      </c>
      <c r="K102" s="7">
        <f>hidden2!CC92</f>
        <v>0</v>
      </c>
      <c r="L102" s="7">
        <f>hidden2!CD92</f>
        <v>591</v>
      </c>
      <c r="M102" s="7">
        <f>hidden2!CE92</f>
        <v>3</v>
      </c>
      <c r="N102" s="7">
        <f>hidden2!CF92</f>
        <v>0</v>
      </c>
      <c r="O102" s="7">
        <f>hidden2!CG92</f>
        <v>0</v>
      </c>
      <c r="P102" s="8"/>
    </row>
    <row r="103" spans="1:16" x14ac:dyDescent="0.25">
      <c r="A103" s="9" t="str">
        <f>hidden2!A93</f>
        <v>Сахалинская область</v>
      </c>
      <c r="B103" s="7">
        <f>hidden2!BT93</f>
        <v>3222</v>
      </c>
      <c r="C103" s="7">
        <f>hidden2!BU93</f>
        <v>2230</v>
      </c>
      <c r="D103" s="7">
        <f>hidden2!BV93</f>
        <v>992</v>
      </c>
      <c r="E103" s="7">
        <f>hidden2!BW93</f>
        <v>92</v>
      </c>
      <c r="F103" s="7">
        <f>hidden2!BX93</f>
        <v>92</v>
      </c>
      <c r="G103" s="7">
        <f>hidden2!BY93</f>
        <v>0</v>
      </c>
      <c r="H103" s="7">
        <f>hidden2!BZ93</f>
        <v>0</v>
      </c>
      <c r="I103" s="7">
        <f>hidden2!CA93</f>
        <v>0</v>
      </c>
      <c r="J103" s="7">
        <f>hidden2!CB93</f>
        <v>0</v>
      </c>
      <c r="K103" s="7">
        <f>hidden2!CC93</f>
        <v>0</v>
      </c>
      <c r="L103" s="7">
        <f>hidden2!CD93</f>
        <v>0</v>
      </c>
      <c r="M103" s="7">
        <f>hidden2!CE93</f>
        <v>0</v>
      </c>
      <c r="N103" s="7">
        <f>hidden2!CF93</f>
        <v>3130</v>
      </c>
      <c r="O103" s="7">
        <f>hidden2!CG93</f>
        <v>0</v>
      </c>
      <c r="P103" s="8"/>
    </row>
    <row r="104" spans="1:16" x14ac:dyDescent="0.25">
      <c r="A104" s="9" t="str">
        <f>hidden2!A94</f>
        <v>Еврейская автономная область</v>
      </c>
      <c r="B104" s="7">
        <f>hidden2!BT94</f>
        <v>4425</v>
      </c>
      <c r="C104" s="7">
        <f>hidden2!BU94</f>
        <v>3315</v>
      </c>
      <c r="D104" s="7">
        <f>hidden2!BV94</f>
        <v>1110</v>
      </c>
      <c r="E104" s="7">
        <f>hidden2!BW94</f>
        <v>4008</v>
      </c>
      <c r="F104" s="7">
        <f>hidden2!BX94</f>
        <v>1562</v>
      </c>
      <c r="G104" s="7">
        <f>hidden2!BY94</f>
        <v>151</v>
      </c>
      <c r="H104" s="7">
        <f>hidden2!BZ94</f>
        <v>2292</v>
      </c>
      <c r="I104" s="7">
        <f>hidden2!CA94</f>
        <v>2292</v>
      </c>
      <c r="J104" s="7">
        <f>hidden2!CB94</f>
        <v>0</v>
      </c>
      <c r="K104" s="7">
        <f>hidden2!CC94</f>
        <v>0</v>
      </c>
      <c r="L104" s="7">
        <f>hidden2!CD94</f>
        <v>154</v>
      </c>
      <c r="M104" s="7">
        <f>hidden2!CE94</f>
        <v>4</v>
      </c>
      <c r="N104" s="7">
        <f>hidden2!CF94</f>
        <v>0</v>
      </c>
      <c r="O104" s="7">
        <f>hidden2!CG94</f>
        <v>413</v>
      </c>
    </row>
    <row r="105" spans="1:16" x14ac:dyDescent="0.25">
      <c r="A105" s="9" t="str">
        <f>hidden2!A95</f>
        <v>Чукотский АО</v>
      </c>
      <c r="B105" s="7">
        <f>hidden2!BT95</f>
        <v>59517</v>
      </c>
      <c r="C105" s="7">
        <f>hidden2!BU95</f>
        <v>37603</v>
      </c>
      <c r="D105" s="7">
        <f>hidden2!BV95</f>
        <v>21914</v>
      </c>
      <c r="E105" s="7">
        <f>hidden2!BW95</f>
        <v>59517</v>
      </c>
      <c r="F105" s="7">
        <f>hidden2!BX95</f>
        <v>8284</v>
      </c>
      <c r="G105" s="7">
        <f>hidden2!BY95</f>
        <v>824</v>
      </c>
      <c r="H105" s="7">
        <f>hidden2!BZ95</f>
        <v>41321</v>
      </c>
      <c r="I105" s="7">
        <f>hidden2!CA95</f>
        <v>41321</v>
      </c>
      <c r="J105" s="7">
        <f>hidden2!CB95</f>
        <v>9778</v>
      </c>
      <c r="K105" s="7">
        <f>hidden2!CC95</f>
        <v>9778</v>
      </c>
      <c r="L105" s="7">
        <f>hidden2!CD95</f>
        <v>134</v>
      </c>
      <c r="M105" s="7">
        <f>hidden2!CE95</f>
        <v>0</v>
      </c>
      <c r="N105" s="7">
        <f>hidden2!CF95</f>
        <v>0</v>
      </c>
      <c r="O105" s="7">
        <f>hidden2!CG95</f>
        <v>0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hidden2!A1</f>
        <v>РОССИЙСКАЯ ФЕДЕРАЦИЯ</v>
      </c>
      <c r="B11" s="7">
        <f>hidden2!CH1</f>
        <v>14552885</v>
      </c>
      <c r="C11" s="7">
        <f>hidden2!CI1</f>
        <v>9612460</v>
      </c>
      <c r="D11" s="7">
        <f>hidden2!CJ1</f>
        <v>4940425</v>
      </c>
      <c r="E11" s="7">
        <f>hidden2!CK1</f>
        <v>14102112</v>
      </c>
      <c r="F11" s="7">
        <f>hidden2!CL1</f>
        <v>4148082</v>
      </c>
      <c r="G11" s="7">
        <f>hidden2!CM1</f>
        <v>547243</v>
      </c>
      <c r="H11" s="7">
        <f>hidden2!CN1</f>
        <v>7808218</v>
      </c>
      <c r="I11" s="7">
        <f>hidden2!CO1</f>
        <v>7807529</v>
      </c>
      <c r="J11" s="7">
        <f>hidden2!CP1</f>
        <v>47743</v>
      </c>
      <c r="K11" s="7">
        <f>hidden2!CQ1</f>
        <v>47467</v>
      </c>
      <c r="L11" s="7">
        <f>hidden2!CR1</f>
        <v>2098069</v>
      </c>
      <c r="M11" s="7">
        <f>hidden2!CS1</f>
        <v>104756</v>
      </c>
      <c r="N11" s="7">
        <f>hidden2!CT1</f>
        <v>240954</v>
      </c>
      <c r="O11" s="7">
        <f>hidden2!CU1</f>
        <v>105063</v>
      </c>
      <c r="P11" s="8"/>
    </row>
    <row r="12" spans="1:16" ht="12.75" customHeight="1" x14ac:dyDescent="0.25">
      <c r="A12" s="9" t="str">
        <f>hidden2!A2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hidden2!A3</f>
        <v>ЦЕНТРАЛЬНЫЙ ФЕДЕРАЛЬНЫЙ ОКРУГ</v>
      </c>
      <c r="B13" s="7">
        <f>hidden2!CH3</f>
        <v>3473825</v>
      </c>
      <c r="C13" s="7">
        <f>hidden2!CI3</f>
        <v>2420725</v>
      </c>
      <c r="D13" s="7">
        <f>hidden2!CJ3</f>
        <v>1053100</v>
      </c>
      <c r="E13" s="7">
        <f>hidden2!CK3</f>
        <v>3247214</v>
      </c>
      <c r="F13" s="7">
        <f>hidden2!CL3</f>
        <v>1126621</v>
      </c>
      <c r="G13" s="7">
        <f>hidden2!CM3</f>
        <v>203753</v>
      </c>
      <c r="H13" s="7">
        <f>hidden2!CN3</f>
        <v>1916098</v>
      </c>
      <c r="I13" s="7">
        <f>hidden2!CO3</f>
        <v>1916098</v>
      </c>
      <c r="J13" s="7">
        <f>hidden2!CP3</f>
        <v>3445</v>
      </c>
      <c r="K13" s="7">
        <f>hidden2!CQ3</f>
        <v>3425</v>
      </c>
      <c r="L13" s="7">
        <f>hidden2!CR3</f>
        <v>201050</v>
      </c>
      <c r="M13" s="7">
        <f>hidden2!CS3</f>
        <v>18323</v>
      </c>
      <c r="N13" s="7">
        <f>hidden2!CT3</f>
        <v>172139</v>
      </c>
      <c r="O13" s="7">
        <f>hidden2!CU3</f>
        <v>36149</v>
      </c>
      <c r="P13" s="8"/>
    </row>
    <row r="14" spans="1:16" ht="12.75" customHeight="1" x14ac:dyDescent="0.25">
      <c r="A14" s="9" t="str">
        <f>hidden2!A4</f>
        <v>Белгородская область</v>
      </c>
      <c r="B14" s="7">
        <f>hidden2!CH4</f>
        <v>40134</v>
      </c>
      <c r="C14" s="7">
        <f>hidden2!CI4</f>
        <v>19232</v>
      </c>
      <c r="D14" s="7">
        <f>hidden2!CJ4</f>
        <v>20902</v>
      </c>
      <c r="E14" s="7">
        <f>hidden2!CK4</f>
        <v>39666</v>
      </c>
      <c r="F14" s="7">
        <f>hidden2!CL4</f>
        <v>4316</v>
      </c>
      <c r="G14" s="7">
        <f>hidden2!CM4</f>
        <v>396</v>
      </c>
      <c r="H14" s="7">
        <f>hidden2!CN4</f>
        <v>29281</v>
      </c>
      <c r="I14" s="7">
        <f>hidden2!CO4</f>
        <v>29281</v>
      </c>
      <c r="J14" s="7">
        <f>hidden2!CP4</f>
        <v>0</v>
      </c>
      <c r="K14" s="7">
        <f>hidden2!CQ4</f>
        <v>0</v>
      </c>
      <c r="L14" s="7">
        <f>hidden2!CR4</f>
        <v>6069</v>
      </c>
      <c r="M14" s="7">
        <f>hidden2!CS4</f>
        <v>1</v>
      </c>
      <c r="N14" s="7">
        <f>hidden2!CT4</f>
        <v>0</v>
      </c>
      <c r="O14" s="7">
        <f>hidden2!CU4</f>
        <v>467</v>
      </c>
      <c r="P14" s="8"/>
    </row>
    <row r="15" spans="1:16" ht="12.75" customHeight="1" x14ac:dyDescent="0.25">
      <c r="A15" s="9" t="str">
        <f>hidden2!A5</f>
        <v>Брянская область</v>
      </c>
      <c r="B15" s="7">
        <f>hidden2!CH5</f>
        <v>50782</v>
      </c>
      <c r="C15" s="7">
        <f>hidden2!CI5</f>
        <v>39016</v>
      </c>
      <c r="D15" s="7">
        <f>hidden2!CJ5</f>
        <v>11766</v>
      </c>
      <c r="E15" s="7">
        <f>hidden2!CK5</f>
        <v>48120</v>
      </c>
      <c r="F15" s="7">
        <f>hidden2!CL5</f>
        <v>17260</v>
      </c>
      <c r="G15" s="7">
        <f>hidden2!CM5</f>
        <v>1937</v>
      </c>
      <c r="H15" s="7">
        <f>hidden2!CN5</f>
        <v>29842</v>
      </c>
      <c r="I15" s="7">
        <f>hidden2!CO5</f>
        <v>29842</v>
      </c>
      <c r="J15" s="7">
        <f>hidden2!CP5</f>
        <v>1</v>
      </c>
      <c r="K15" s="7">
        <f>hidden2!CQ5</f>
        <v>0</v>
      </c>
      <c r="L15" s="7">
        <f>hidden2!CR5</f>
        <v>1017</v>
      </c>
      <c r="M15" s="7">
        <f>hidden2!CS5</f>
        <v>0</v>
      </c>
      <c r="N15" s="7">
        <f>hidden2!CT5</f>
        <v>2076</v>
      </c>
      <c r="O15" s="7">
        <f>hidden2!CU5</f>
        <v>586</v>
      </c>
      <c r="P15" s="8"/>
    </row>
    <row r="16" spans="1:16" ht="12.75" customHeight="1" x14ac:dyDescent="0.25">
      <c r="A16" s="9" t="str">
        <f>hidden2!A6</f>
        <v>Владимирская область</v>
      </c>
      <c r="B16" s="7">
        <f>hidden2!CH6</f>
        <v>372643</v>
      </c>
      <c r="C16" s="7">
        <f>hidden2!CI6</f>
        <v>265262</v>
      </c>
      <c r="D16" s="7">
        <f>hidden2!CJ6</f>
        <v>107381</v>
      </c>
      <c r="E16" s="7">
        <f>hidden2!CK6</f>
        <v>359376</v>
      </c>
      <c r="F16" s="7">
        <f>hidden2!CL6</f>
        <v>179778</v>
      </c>
      <c r="G16" s="7">
        <f>hidden2!CM6</f>
        <v>98634</v>
      </c>
      <c r="H16" s="7">
        <f>hidden2!CN6</f>
        <v>137240</v>
      </c>
      <c r="I16" s="7">
        <f>hidden2!CO6</f>
        <v>137240</v>
      </c>
      <c r="J16" s="7">
        <f>hidden2!CP6</f>
        <v>0</v>
      </c>
      <c r="K16" s="7">
        <f>hidden2!CQ6</f>
        <v>0</v>
      </c>
      <c r="L16" s="7">
        <f>hidden2!CR6</f>
        <v>42358</v>
      </c>
      <c r="M16" s="7">
        <f>hidden2!CS6</f>
        <v>6781</v>
      </c>
      <c r="N16" s="7">
        <f>hidden2!CT6</f>
        <v>408</v>
      </c>
      <c r="O16" s="7">
        <f>hidden2!CU6</f>
        <v>6078</v>
      </c>
      <c r="P16" s="8"/>
    </row>
    <row r="17" spans="1:16" x14ac:dyDescent="0.25">
      <c r="A17" s="9" t="str">
        <f>hidden2!A7</f>
        <v>Воронежская область</v>
      </c>
      <c r="B17" s="7">
        <f>hidden2!CH7</f>
        <v>76370</v>
      </c>
      <c r="C17" s="7">
        <f>hidden2!CI7</f>
        <v>48382</v>
      </c>
      <c r="D17" s="7">
        <f>hidden2!CJ7</f>
        <v>27988</v>
      </c>
      <c r="E17" s="7">
        <f>hidden2!CK7</f>
        <v>74107</v>
      </c>
      <c r="F17" s="7">
        <f>hidden2!CL7</f>
        <v>32559</v>
      </c>
      <c r="G17" s="7">
        <f>hidden2!CM7</f>
        <v>3980</v>
      </c>
      <c r="H17" s="7">
        <f>hidden2!CN7</f>
        <v>29327</v>
      </c>
      <c r="I17" s="7">
        <f>hidden2!CO7</f>
        <v>29327</v>
      </c>
      <c r="J17" s="7">
        <f>hidden2!CP7</f>
        <v>0</v>
      </c>
      <c r="K17" s="7">
        <f>hidden2!CQ7</f>
        <v>0</v>
      </c>
      <c r="L17" s="7">
        <f>hidden2!CR7</f>
        <v>12221</v>
      </c>
      <c r="M17" s="7">
        <f>hidden2!CS7</f>
        <v>387</v>
      </c>
      <c r="N17" s="7">
        <f>hidden2!CT7</f>
        <v>1348</v>
      </c>
      <c r="O17" s="7">
        <f>hidden2!CU7</f>
        <v>528</v>
      </c>
      <c r="P17" s="8"/>
    </row>
    <row r="18" spans="1:16" x14ac:dyDescent="0.25">
      <c r="A18" s="9" t="str">
        <f>hidden2!A8</f>
        <v>Ивановская область</v>
      </c>
      <c r="B18" s="7">
        <f>hidden2!CH8</f>
        <v>205917</v>
      </c>
      <c r="C18" s="7">
        <f>hidden2!CI8</f>
        <v>123556</v>
      </c>
      <c r="D18" s="7">
        <f>hidden2!CJ8</f>
        <v>82361</v>
      </c>
      <c r="E18" s="7">
        <f>hidden2!CK8</f>
        <v>200239</v>
      </c>
      <c r="F18" s="7">
        <f>hidden2!CL8</f>
        <v>115925</v>
      </c>
      <c r="G18" s="7">
        <f>hidden2!CM8</f>
        <v>11527</v>
      </c>
      <c r="H18" s="7">
        <f>hidden2!CN8</f>
        <v>69772</v>
      </c>
      <c r="I18" s="7">
        <f>hidden2!CO8</f>
        <v>69772</v>
      </c>
      <c r="J18" s="7">
        <f>hidden2!CP8</f>
        <v>0</v>
      </c>
      <c r="K18" s="7">
        <f>hidden2!CQ8</f>
        <v>0</v>
      </c>
      <c r="L18" s="7">
        <f>hidden2!CR8</f>
        <v>14542</v>
      </c>
      <c r="M18" s="7">
        <f>hidden2!CS8</f>
        <v>593</v>
      </c>
      <c r="N18" s="7">
        <f>hidden2!CT8</f>
        <v>826</v>
      </c>
      <c r="O18" s="7">
        <f>hidden2!CU8</f>
        <v>4259</v>
      </c>
      <c r="P18" s="8"/>
    </row>
    <row r="19" spans="1:16" x14ac:dyDescent="0.25">
      <c r="A19" s="9" t="str">
        <f>hidden2!A9</f>
        <v>Калужская область</v>
      </c>
      <c r="B19" s="7">
        <f>hidden2!CH9</f>
        <v>47304</v>
      </c>
      <c r="C19" s="7">
        <f>hidden2!CI9</f>
        <v>37931</v>
      </c>
      <c r="D19" s="7">
        <f>hidden2!CJ9</f>
        <v>9373</v>
      </c>
      <c r="E19" s="7">
        <f>hidden2!CK9</f>
        <v>43021</v>
      </c>
      <c r="F19" s="7">
        <f>hidden2!CL9</f>
        <v>17810</v>
      </c>
      <c r="G19" s="7">
        <f>hidden2!CM9</f>
        <v>1765</v>
      </c>
      <c r="H19" s="7">
        <f>hidden2!CN9</f>
        <v>22511</v>
      </c>
      <c r="I19" s="7">
        <f>hidden2!CO9</f>
        <v>22511</v>
      </c>
      <c r="J19" s="7">
        <f>hidden2!CP9</f>
        <v>2082</v>
      </c>
      <c r="K19" s="7">
        <f>hidden2!CQ9</f>
        <v>2082</v>
      </c>
      <c r="L19" s="7">
        <f>hidden2!CR9</f>
        <v>618</v>
      </c>
      <c r="M19" s="7">
        <f>hidden2!CS9</f>
        <v>471</v>
      </c>
      <c r="N19" s="7">
        <f>hidden2!CT9</f>
        <v>252</v>
      </c>
      <c r="O19" s="7">
        <f>hidden2!CU9</f>
        <v>3560</v>
      </c>
      <c r="P19" s="8"/>
    </row>
    <row r="20" spans="1:16" x14ac:dyDescent="0.25">
      <c r="A20" s="9" t="str">
        <f>hidden2!A10</f>
        <v>Костромская область</v>
      </c>
      <c r="B20" s="7">
        <f>hidden2!CH10</f>
        <v>145994</v>
      </c>
      <c r="C20" s="7">
        <f>hidden2!CI10</f>
        <v>94583</v>
      </c>
      <c r="D20" s="7">
        <f>hidden2!CJ10</f>
        <v>51411</v>
      </c>
      <c r="E20" s="7">
        <f>hidden2!CK10</f>
        <v>144787</v>
      </c>
      <c r="F20" s="7">
        <f>hidden2!CL10</f>
        <v>25188</v>
      </c>
      <c r="G20" s="7">
        <f>hidden2!CM10</f>
        <v>3091</v>
      </c>
      <c r="H20" s="7">
        <f>hidden2!CN10</f>
        <v>119331</v>
      </c>
      <c r="I20" s="7">
        <f>hidden2!CO10</f>
        <v>119331</v>
      </c>
      <c r="J20" s="7">
        <f>hidden2!CP10</f>
        <v>10</v>
      </c>
      <c r="K20" s="7">
        <f>hidden2!CQ10</f>
        <v>0</v>
      </c>
      <c r="L20" s="7">
        <f>hidden2!CR10</f>
        <v>258</v>
      </c>
      <c r="M20" s="7">
        <f>hidden2!CS10</f>
        <v>58</v>
      </c>
      <c r="N20" s="7">
        <f>hidden2!CT10</f>
        <v>850</v>
      </c>
      <c r="O20" s="7">
        <f>hidden2!CU10</f>
        <v>299</v>
      </c>
      <c r="P20" s="8"/>
    </row>
    <row r="21" spans="1:16" x14ac:dyDescent="0.25">
      <c r="A21" s="9" t="str">
        <f>hidden2!A11</f>
        <v>Курская область</v>
      </c>
      <c r="B21" s="7">
        <f>hidden2!CH11</f>
        <v>107131</v>
      </c>
      <c r="C21" s="7">
        <f>hidden2!CI11</f>
        <v>79956</v>
      </c>
      <c r="D21" s="7">
        <f>hidden2!CJ11</f>
        <v>27175</v>
      </c>
      <c r="E21" s="7">
        <f>hidden2!CK11</f>
        <v>102830</v>
      </c>
      <c r="F21" s="7">
        <f>hidden2!CL11</f>
        <v>23657</v>
      </c>
      <c r="G21" s="7">
        <f>hidden2!CM11</f>
        <v>2293</v>
      </c>
      <c r="H21" s="7">
        <f>hidden2!CN11</f>
        <v>65327</v>
      </c>
      <c r="I21" s="7">
        <f>hidden2!CO11</f>
        <v>65327</v>
      </c>
      <c r="J21" s="7">
        <f>hidden2!CP11</f>
        <v>0</v>
      </c>
      <c r="K21" s="7">
        <f>hidden2!CQ11</f>
        <v>0</v>
      </c>
      <c r="L21" s="7">
        <f>hidden2!CR11</f>
        <v>13846</v>
      </c>
      <c r="M21" s="7">
        <f>hidden2!CS11</f>
        <v>3280</v>
      </c>
      <c r="N21" s="7">
        <f>hidden2!CT11</f>
        <v>18</v>
      </c>
      <c r="O21" s="7">
        <f>hidden2!CU11</f>
        <v>1003</v>
      </c>
      <c r="P21" s="8"/>
    </row>
    <row r="22" spans="1:16" x14ac:dyDescent="0.25">
      <c r="A22" s="9" t="str">
        <f>hidden2!A12</f>
        <v>Липецкая область</v>
      </c>
      <c r="B22" s="7">
        <f>hidden2!CH12</f>
        <v>158705</v>
      </c>
      <c r="C22" s="7">
        <f>hidden2!CI12</f>
        <v>8663</v>
      </c>
      <c r="D22" s="7">
        <f>hidden2!CJ12</f>
        <v>150042</v>
      </c>
      <c r="E22" s="7">
        <f>hidden2!CK12</f>
        <v>158705</v>
      </c>
      <c r="F22" s="7">
        <f>hidden2!CL12</f>
        <v>2595</v>
      </c>
      <c r="G22" s="7">
        <f>hidden2!CM12</f>
        <v>641</v>
      </c>
      <c r="H22" s="7">
        <f>hidden2!CN12</f>
        <v>155418</v>
      </c>
      <c r="I22" s="7">
        <f>hidden2!CO12</f>
        <v>155418</v>
      </c>
      <c r="J22" s="7">
        <f>hidden2!CP12</f>
        <v>0</v>
      </c>
      <c r="K22" s="7">
        <f>hidden2!CQ12</f>
        <v>0</v>
      </c>
      <c r="L22" s="7">
        <f>hidden2!CR12</f>
        <v>692</v>
      </c>
      <c r="M22" s="7">
        <f>hidden2!CS12</f>
        <v>0</v>
      </c>
      <c r="N22" s="7">
        <f>hidden2!CT12</f>
        <v>0</v>
      </c>
      <c r="O22" s="7">
        <f>hidden2!CU12</f>
        <v>0</v>
      </c>
      <c r="P22" s="8"/>
    </row>
    <row r="23" spans="1:16" x14ac:dyDescent="0.25">
      <c r="A23" s="9" t="str">
        <f>hidden2!A13</f>
        <v>Московская область</v>
      </c>
      <c r="B23" s="7">
        <f>hidden2!CH13</f>
        <v>162197</v>
      </c>
      <c r="C23" s="7">
        <f>hidden2!CI13</f>
        <v>111269</v>
      </c>
      <c r="D23" s="7">
        <f>hidden2!CJ13</f>
        <v>50928</v>
      </c>
      <c r="E23" s="7">
        <f>hidden2!CK13</f>
        <v>128757</v>
      </c>
      <c r="F23" s="7">
        <f>hidden2!CL13</f>
        <v>25909</v>
      </c>
      <c r="G23" s="7">
        <f>hidden2!CM13</f>
        <v>2173</v>
      </c>
      <c r="H23" s="7">
        <f>hidden2!CN13</f>
        <v>94865</v>
      </c>
      <c r="I23" s="7">
        <f>hidden2!CO13</f>
        <v>94865</v>
      </c>
      <c r="J23" s="7">
        <f>hidden2!CP13</f>
        <v>0</v>
      </c>
      <c r="K23" s="7">
        <f>hidden2!CQ13</f>
        <v>0</v>
      </c>
      <c r="L23" s="7">
        <f>hidden2!CR13</f>
        <v>7983</v>
      </c>
      <c r="M23" s="7">
        <f>hidden2!CS13</f>
        <v>2717</v>
      </c>
      <c r="N23" s="7">
        <f>hidden2!CT13</f>
        <v>29794</v>
      </c>
      <c r="O23" s="7">
        <f>hidden2!CU13</f>
        <v>929</v>
      </c>
      <c r="P23" s="8"/>
    </row>
    <row r="24" spans="1:16" x14ac:dyDescent="0.25">
      <c r="A24" s="9" t="str">
        <f>hidden2!A14</f>
        <v>Орловская область</v>
      </c>
      <c r="B24" s="7">
        <f>hidden2!CH14</f>
        <v>12571</v>
      </c>
      <c r="C24" s="7">
        <f>hidden2!CI14</f>
        <v>4777</v>
      </c>
      <c r="D24" s="7">
        <f>hidden2!CJ14</f>
        <v>7794</v>
      </c>
      <c r="E24" s="7">
        <f>hidden2!CK14</f>
        <v>12223</v>
      </c>
      <c r="F24" s="7">
        <f>hidden2!CL14</f>
        <v>400</v>
      </c>
      <c r="G24" s="7">
        <f>hidden2!CM14</f>
        <v>22</v>
      </c>
      <c r="H24" s="7">
        <f>hidden2!CN14</f>
        <v>10309</v>
      </c>
      <c r="I24" s="7">
        <f>hidden2!CO14</f>
        <v>10309</v>
      </c>
      <c r="J24" s="7">
        <f>hidden2!CP14</f>
        <v>0</v>
      </c>
      <c r="K24" s="7">
        <f>hidden2!CQ14</f>
        <v>0</v>
      </c>
      <c r="L24" s="7">
        <f>hidden2!CR14</f>
        <v>1514</v>
      </c>
      <c r="M24" s="7">
        <f>hidden2!CS14</f>
        <v>0</v>
      </c>
      <c r="N24" s="7">
        <f>hidden2!CT14</f>
        <v>0</v>
      </c>
      <c r="O24" s="7">
        <f>hidden2!CU14</f>
        <v>348</v>
      </c>
      <c r="P24" s="8"/>
    </row>
    <row r="25" spans="1:16" x14ac:dyDescent="0.25">
      <c r="A25" s="9" t="str">
        <f>hidden2!A15</f>
        <v>Рязанская область</v>
      </c>
      <c r="B25" s="7">
        <f>hidden2!CH15</f>
        <v>426992</v>
      </c>
      <c r="C25" s="7">
        <f>hidden2!CI15</f>
        <v>319954</v>
      </c>
      <c r="D25" s="7">
        <f>hidden2!CJ15</f>
        <v>107038</v>
      </c>
      <c r="E25" s="7">
        <f>hidden2!CK15</f>
        <v>416554</v>
      </c>
      <c r="F25" s="7">
        <f>hidden2!CL15</f>
        <v>159762</v>
      </c>
      <c r="G25" s="7">
        <f>hidden2!CM15</f>
        <v>16822</v>
      </c>
      <c r="H25" s="7">
        <f>hidden2!CN15</f>
        <v>212018</v>
      </c>
      <c r="I25" s="7">
        <f>hidden2!CO15</f>
        <v>212018</v>
      </c>
      <c r="J25" s="7">
        <f>hidden2!CP15</f>
        <v>31</v>
      </c>
      <c r="K25" s="7">
        <f>hidden2!CQ15</f>
        <v>22</v>
      </c>
      <c r="L25" s="7">
        <f>hidden2!CR15</f>
        <v>44743</v>
      </c>
      <c r="M25" s="7">
        <f>hidden2!CS15</f>
        <v>782</v>
      </c>
      <c r="N25" s="7">
        <f>hidden2!CT15</f>
        <v>4379</v>
      </c>
      <c r="O25" s="7">
        <f>hidden2!CU15</f>
        <v>5277</v>
      </c>
      <c r="P25" s="8"/>
    </row>
    <row r="26" spans="1:16" x14ac:dyDescent="0.25">
      <c r="A26" s="9" t="str">
        <f>hidden2!A16</f>
        <v>Смоленская область</v>
      </c>
      <c r="B26" s="7">
        <f>hidden2!CH16</f>
        <v>52339</v>
      </c>
      <c r="C26" s="7">
        <f>hidden2!CI16</f>
        <v>30835</v>
      </c>
      <c r="D26" s="7">
        <f>hidden2!CJ16</f>
        <v>21504</v>
      </c>
      <c r="E26" s="7">
        <f>hidden2!CK16</f>
        <v>48001</v>
      </c>
      <c r="F26" s="7">
        <f>hidden2!CL16</f>
        <v>9321</v>
      </c>
      <c r="G26" s="7">
        <f>hidden2!CM16</f>
        <v>924</v>
      </c>
      <c r="H26" s="7">
        <f>hidden2!CN16</f>
        <v>35478</v>
      </c>
      <c r="I26" s="7">
        <f>hidden2!CO16</f>
        <v>35478</v>
      </c>
      <c r="J26" s="7">
        <f>hidden2!CP16</f>
        <v>0</v>
      </c>
      <c r="K26" s="7">
        <f>hidden2!CQ16</f>
        <v>0</v>
      </c>
      <c r="L26" s="7">
        <f>hidden2!CR16</f>
        <v>3202</v>
      </c>
      <c r="M26" s="7">
        <f>hidden2!CS16</f>
        <v>522</v>
      </c>
      <c r="N26" s="7">
        <f>hidden2!CT16</f>
        <v>20</v>
      </c>
      <c r="O26" s="7">
        <f>hidden2!CU16</f>
        <v>3796</v>
      </c>
      <c r="P26" s="8"/>
    </row>
    <row r="27" spans="1:16" x14ac:dyDescent="0.25">
      <c r="A27" s="9" t="str">
        <f>hidden2!A17</f>
        <v>Тамбовская область</v>
      </c>
      <c r="B27" s="7">
        <f>hidden2!CH17</f>
        <v>32957</v>
      </c>
      <c r="C27" s="7">
        <f>hidden2!CI17</f>
        <v>18751</v>
      </c>
      <c r="D27" s="7">
        <f>hidden2!CJ17</f>
        <v>14206</v>
      </c>
      <c r="E27" s="7">
        <f>hidden2!CK17</f>
        <v>26899</v>
      </c>
      <c r="F27" s="7">
        <f>hidden2!CL17</f>
        <v>5151</v>
      </c>
      <c r="G27" s="7">
        <f>hidden2!CM17</f>
        <v>495</v>
      </c>
      <c r="H27" s="7">
        <f>hidden2!CN17</f>
        <v>17616</v>
      </c>
      <c r="I27" s="7">
        <f>hidden2!CO17</f>
        <v>17616</v>
      </c>
      <c r="J27" s="7">
        <f>hidden2!CP17</f>
        <v>0</v>
      </c>
      <c r="K27" s="7">
        <f>hidden2!CQ17</f>
        <v>0</v>
      </c>
      <c r="L27" s="7">
        <f>hidden2!CR17</f>
        <v>4132</v>
      </c>
      <c r="M27" s="7">
        <f>hidden2!CS17</f>
        <v>1764</v>
      </c>
      <c r="N27" s="7">
        <f>hidden2!CT17</f>
        <v>4181</v>
      </c>
      <c r="O27" s="7">
        <f>hidden2!CU17</f>
        <v>113</v>
      </c>
      <c r="P27" s="8"/>
    </row>
    <row r="28" spans="1:16" x14ac:dyDescent="0.25">
      <c r="A28" s="9" t="str">
        <f>hidden2!A18</f>
        <v>Тверская область</v>
      </c>
      <c r="B28" s="7">
        <f>hidden2!CH18</f>
        <v>79828</v>
      </c>
      <c r="C28" s="7">
        <f>hidden2!CI18</f>
        <v>58255</v>
      </c>
      <c r="D28" s="7">
        <f>hidden2!CJ18</f>
        <v>21573</v>
      </c>
      <c r="E28" s="7">
        <f>hidden2!CK18</f>
        <v>75611</v>
      </c>
      <c r="F28" s="7">
        <f>hidden2!CL18</f>
        <v>21530</v>
      </c>
      <c r="G28" s="7">
        <f>hidden2!CM18</f>
        <v>2277</v>
      </c>
      <c r="H28" s="7">
        <f>hidden2!CN18</f>
        <v>52442</v>
      </c>
      <c r="I28" s="7">
        <f>hidden2!CO18</f>
        <v>52442</v>
      </c>
      <c r="J28" s="7">
        <f>hidden2!CP18</f>
        <v>0</v>
      </c>
      <c r="K28" s="7">
        <f>hidden2!CQ18</f>
        <v>0</v>
      </c>
      <c r="L28" s="7">
        <f>hidden2!CR18</f>
        <v>1639</v>
      </c>
      <c r="M28" s="7">
        <f>hidden2!CS18</f>
        <v>11</v>
      </c>
      <c r="N28" s="7">
        <f>hidden2!CT18</f>
        <v>28</v>
      </c>
      <c r="O28" s="7">
        <f>hidden2!CU18</f>
        <v>4178</v>
      </c>
      <c r="P28" s="8"/>
    </row>
    <row r="29" spans="1:16" x14ac:dyDescent="0.25">
      <c r="A29" s="9" t="str">
        <f>hidden2!A19</f>
        <v>Тульская область</v>
      </c>
      <c r="B29" s="7">
        <f>hidden2!CH19</f>
        <v>171843</v>
      </c>
      <c r="C29" s="7">
        <f>hidden2!CI19</f>
        <v>136583</v>
      </c>
      <c r="D29" s="7">
        <f>hidden2!CJ19</f>
        <v>35260</v>
      </c>
      <c r="E29" s="7">
        <f>hidden2!CK19</f>
        <v>170471</v>
      </c>
      <c r="F29" s="7">
        <f>hidden2!CL19</f>
        <v>31773</v>
      </c>
      <c r="G29" s="7">
        <f>hidden2!CM19</f>
        <v>3062</v>
      </c>
      <c r="H29" s="7">
        <f>hidden2!CN19</f>
        <v>123295</v>
      </c>
      <c r="I29" s="7">
        <f>hidden2!CO19</f>
        <v>123295</v>
      </c>
      <c r="J29" s="7">
        <f>hidden2!CP19</f>
        <v>0</v>
      </c>
      <c r="K29" s="7">
        <f>hidden2!CQ19</f>
        <v>0</v>
      </c>
      <c r="L29" s="7">
        <f>hidden2!CR19</f>
        <v>15403</v>
      </c>
      <c r="M29" s="7">
        <f>hidden2!CS19</f>
        <v>409</v>
      </c>
      <c r="N29" s="7">
        <f>hidden2!CT19</f>
        <v>862</v>
      </c>
      <c r="O29" s="7">
        <f>hidden2!CU19</f>
        <v>101</v>
      </c>
      <c r="P29" s="8"/>
    </row>
    <row r="30" spans="1:16" x14ac:dyDescent="0.25">
      <c r="A30" s="9" t="str">
        <f>hidden2!A20</f>
        <v>Ярославская область</v>
      </c>
      <c r="B30" s="7">
        <f>hidden2!CH20</f>
        <v>68539</v>
      </c>
      <c r="C30" s="7">
        <f>hidden2!CI20</f>
        <v>45970</v>
      </c>
      <c r="D30" s="7">
        <f>hidden2!CJ20</f>
        <v>22569</v>
      </c>
      <c r="E30" s="7">
        <f>hidden2!CK20</f>
        <v>66747</v>
      </c>
      <c r="F30" s="7">
        <f>hidden2!CL20</f>
        <v>21446</v>
      </c>
      <c r="G30" s="7">
        <f>hidden2!CM20</f>
        <v>2080</v>
      </c>
      <c r="H30" s="7">
        <f>hidden2!CN20</f>
        <v>42246</v>
      </c>
      <c r="I30" s="7">
        <f>hidden2!CO20</f>
        <v>42246</v>
      </c>
      <c r="J30" s="7">
        <f>hidden2!CP20</f>
        <v>1321</v>
      </c>
      <c r="K30" s="7">
        <f>hidden2!CQ20</f>
        <v>1321</v>
      </c>
      <c r="L30" s="7">
        <f>hidden2!CR20</f>
        <v>1734</v>
      </c>
      <c r="M30" s="7">
        <f>hidden2!CS20</f>
        <v>236</v>
      </c>
      <c r="N30" s="7">
        <f>hidden2!CT20</f>
        <v>34</v>
      </c>
      <c r="O30" s="7">
        <f>hidden2!CU20</f>
        <v>1522</v>
      </c>
      <c r="P30" s="8"/>
    </row>
    <row r="31" spans="1:16" x14ac:dyDescent="0.25">
      <c r="A31" s="9" t="str">
        <f>hidden2!A21</f>
        <v>город Москва</v>
      </c>
      <c r="B31" s="7">
        <f>hidden2!CH21</f>
        <v>1261579</v>
      </c>
      <c r="C31" s="7">
        <f>hidden2!CI21</f>
        <v>977750</v>
      </c>
      <c r="D31" s="7">
        <f>hidden2!CJ21</f>
        <v>283829</v>
      </c>
      <c r="E31" s="7">
        <f>hidden2!CK21</f>
        <v>1131100</v>
      </c>
      <c r="F31" s="7">
        <f>hidden2!CL21</f>
        <v>432241</v>
      </c>
      <c r="G31" s="7">
        <f>hidden2!CM21</f>
        <v>51634</v>
      </c>
      <c r="H31" s="7">
        <f>hidden2!CN21</f>
        <v>669780</v>
      </c>
      <c r="I31" s="7">
        <f>hidden2!CO21</f>
        <v>669780</v>
      </c>
      <c r="J31" s="7">
        <f>hidden2!CP21</f>
        <v>0</v>
      </c>
      <c r="K31" s="7">
        <f>hidden2!CQ21</f>
        <v>0</v>
      </c>
      <c r="L31" s="7">
        <f>hidden2!CR21</f>
        <v>29079</v>
      </c>
      <c r="M31" s="7">
        <f>hidden2!CS21</f>
        <v>311</v>
      </c>
      <c r="N31" s="7">
        <f>hidden2!CT21</f>
        <v>127063</v>
      </c>
      <c r="O31" s="7">
        <f>hidden2!CU21</f>
        <v>3105</v>
      </c>
      <c r="P31" s="8"/>
    </row>
    <row r="32" spans="1:16" x14ac:dyDescent="0.25">
      <c r="A32" s="9" t="str">
        <f>hidden2!A22</f>
        <v>СЕВЕРО-ЗАПАДНЫЙ ФЕДЕРАЛЬНЫЙ ОКРУГ</v>
      </c>
      <c r="B32" s="7">
        <f>hidden2!CH22</f>
        <v>1979015</v>
      </c>
      <c r="C32" s="7">
        <f>hidden2!CI22</f>
        <v>1639996</v>
      </c>
      <c r="D32" s="7">
        <f>hidden2!CJ22</f>
        <v>339019</v>
      </c>
      <c r="E32" s="7">
        <f>hidden2!CK22</f>
        <v>1942091</v>
      </c>
      <c r="F32" s="7">
        <f>hidden2!CL22</f>
        <v>725704</v>
      </c>
      <c r="G32" s="7">
        <f>hidden2!CM22</f>
        <v>73187</v>
      </c>
      <c r="H32" s="7">
        <f>hidden2!CN22</f>
        <v>1160215</v>
      </c>
      <c r="I32" s="7">
        <f>hidden2!CO22</f>
        <v>1160215</v>
      </c>
      <c r="J32" s="7">
        <f>hidden2!CP22</f>
        <v>2003</v>
      </c>
      <c r="K32" s="7">
        <f>hidden2!CQ22</f>
        <v>2003</v>
      </c>
      <c r="L32" s="7">
        <f>hidden2!CR22</f>
        <v>54169</v>
      </c>
      <c r="M32" s="7">
        <f>hidden2!CS22</f>
        <v>27748</v>
      </c>
      <c r="N32" s="7">
        <f>hidden2!CT22</f>
        <v>349</v>
      </c>
      <c r="O32" s="7">
        <f>hidden2!CU22</f>
        <v>8827</v>
      </c>
      <c r="P32" s="8"/>
    </row>
    <row r="33" spans="1:16" x14ac:dyDescent="0.25">
      <c r="A33" s="9" t="str">
        <f>hidden2!A23</f>
        <v>Республика Карелия</v>
      </c>
      <c r="B33" s="7">
        <f>hidden2!CH23</f>
        <v>37384</v>
      </c>
      <c r="C33" s="7">
        <f>hidden2!CI23</f>
        <v>30630</v>
      </c>
      <c r="D33" s="7">
        <f>hidden2!CJ23</f>
        <v>6754</v>
      </c>
      <c r="E33" s="7">
        <f>hidden2!CK23</f>
        <v>36595</v>
      </c>
      <c r="F33" s="7">
        <f>hidden2!CL23</f>
        <v>7285</v>
      </c>
      <c r="G33" s="7">
        <f>hidden2!CM23</f>
        <v>720</v>
      </c>
      <c r="H33" s="7">
        <f>hidden2!CN23</f>
        <v>23321</v>
      </c>
      <c r="I33" s="7">
        <f>hidden2!CO23</f>
        <v>23321</v>
      </c>
      <c r="J33" s="7">
        <f>hidden2!CP23</f>
        <v>729</v>
      </c>
      <c r="K33" s="7">
        <f>hidden2!CQ23</f>
        <v>729</v>
      </c>
      <c r="L33" s="7">
        <f>hidden2!CR23</f>
        <v>5260</v>
      </c>
      <c r="M33" s="7">
        <f>hidden2!CS23</f>
        <v>6</v>
      </c>
      <c r="N33" s="7">
        <f>hidden2!CT23</f>
        <v>0</v>
      </c>
      <c r="O33" s="7">
        <f>hidden2!CU23</f>
        <v>783</v>
      </c>
      <c r="P33" s="8"/>
    </row>
    <row r="34" spans="1:16" x14ac:dyDescent="0.25">
      <c r="A34" s="9" t="str">
        <f>hidden2!A24</f>
        <v>Республика Коми</v>
      </c>
      <c r="B34" s="7">
        <f>hidden2!CH24</f>
        <v>86710</v>
      </c>
      <c r="C34" s="7">
        <f>hidden2!CI24</f>
        <v>65890</v>
      </c>
      <c r="D34" s="7">
        <f>hidden2!CJ24</f>
        <v>20820</v>
      </c>
      <c r="E34" s="7">
        <f>hidden2!CK24</f>
        <v>82264</v>
      </c>
      <c r="F34" s="7">
        <f>hidden2!CL24</f>
        <v>31495</v>
      </c>
      <c r="G34" s="7">
        <f>hidden2!CM24</f>
        <v>3020</v>
      </c>
      <c r="H34" s="7">
        <f>hidden2!CN24</f>
        <v>48175</v>
      </c>
      <c r="I34" s="7">
        <f>hidden2!CO24</f>
        <v>48175</v>
      </c>
      <c r="J34" s="7">
        <f>hidden2!CP24</f>
        <v>1249</v>
      </c>
      <c r="K34" s="7">
        <f>hidden2!CQ24</f>
        <v>1249</v>
      </c>
      <c r="L34" s="7">
        <f>hidden2!CR24</f>
        <v>1345</v>
      </c>
      <c r="M34" s="7">
        <f>hidden2!CS24</f>
        <v>148</v>
      </c>
      <c r="N34" s="7">
        <f>hidden2!CT24</f>
        <v>38</v>
      </c>
      <c r="O34" s="7">
        <f>hidden2!CU24</f>
        <v>4260</v>
      </c>
      <c r="P34" s="8"/>
    </row>
    <row r="35" spans="1:16" x14ac:dyDescent="0.25">
      <c r="A35" s="9" t="str">
        <f>hidden2!A25</f>
        <v>Архангельская область</v>
      </c>
      <c r="B35" s="7">
        <f>hidden2!CH25</f>
        <v>67052</v>
      </c>
      <c r="C35" s="7">
        <f>hidden2!CI25</f>
        <v>51756</v>
      </c>
      <c r="D35" s="7">
        <f>hidden2!CJ25</f>
        <v>15296</v>
      </c>
      <c r="E35" s="7">
        <f>hidden2!CK25</f>
        <v>67052</v>
      </c>
      <c r="F35" s="7">
        <f>hidden2!CL25</f>
        <v>22109</v>
      </c>
      <c r="G35" s="7">
        <f>hidden2!CM25</f>
        <v>2197</v>
      </c>
      <c r="H35" s="7">
        <f>hidden2!CN25</f>
        <v>35867</v>
      </c>
      <c r="I35" s="7">
        <f>hidden2!CO25</f>
        <v>35867</v>
      </c>
      <c r="J35" s="7">
        <f>hidden2!CP25</f>
        <v>0</v>
      </c>
      <c r="K35" s="7">
        <f>hidden2!CQ25</f>
        <v>0</v>
      </c>
      <c r="L35" s="7">
        <f>hidden2!CR25</f>
        <v>9076</v>
      </c>
      <c r="M35" s="7">
        <f>hidden2!CS25</f>
        <v>0</v>
      </c>
      <c r="N35" s="7">
        <f>hidden2!CT25</f>
        <v>0</v>
      </c>
      <c r="O35" s="7">
        <f>hidden2!CU25</f>
        <v>0</v>
      </c>
      <c r="P35" s="8"/>
    </row>
    <row r="36" spans="1:16" x14ac:dyDescent="0.25">
      <c r="A36" s="9" t="str">
        <f>hidden2!A26</f>
        <v>Вологодская область</v>
      </c>
      <c r="B36" s="7">
        <f>hidden2!CH26</f>
        <v>69236</v>
      </c>
      <c r="C36" s="7">
        <f>hidden2!CI26</f>
        <v>43097</v>
      </c>
      <c r="D36" s="7">
        <f>hidden2!CJ26</f>
        <v>26139</v>
      </c>
      <c r="E36" s="7">
        <f>hidden2!CK26</f>
        <v>65786</v>
      </c>
      <c r="F36" s="7">
        <f>hidden2!CL26</f>
        <v>22600</v>
      </c>
      <c r="G36" s="7">
        <f>hidden2!CM26</f>
        <v>2119</v>
      </c>
      <c r="H36" s="7">
        <f>hidden2!CN26</f>
        <v>42577</v>
      </c>
      <c r="I36" s="7">
        <f>hidden2!CO26</f>
        <v>42577</v>
      </c>
      <c r="J36" s="7">
        <f>hidden2!CP26</f>
        <v>0</v>
      </c>
      <c r="K36" s="7">
        <f>hidden2!CQ26</f>
        <v>0</v>
      </c>
      <c r="L36" s="7">
        <f>hidden2!CR26</f>
        <v>609</v>
      </c>
      <c r="M36" s="7">
        <f>hidden2!CS26</f>
        <v>1958</v>
      </c>
      <c r="N36" s="7">
        <f>hidden2!CT26</f>
        <v>41</v>
      </c>
      <c r="O36" s="7">
        <f>hidden2!CU26</f>
        <v>1451</v>
      </c>
      <c r="P36" s="8"/>
    </row>
    <row r="37" spans="1:16" x14ac:dyDescent="0.25">
      <c r="A37" s="9" t="str">
        <f>hidden2!A27</f>
        <v>Калининградская область</v>
      </c>
      <c r="B37" s="7">
        <f>hidden2!CH27</f>
        <v>166103</v>
      </c>
      <c r="C37" s="7">
        <f>hidden2!CI27</f>
        <v>118989</v>
      </c>
      <c r="D37" s="7">
        <f>hidden2!CJ27</f>
        <v>47114</v>
      </c>
      <c r="E37" s="7">
        <f>hidden2!CK27</f>
        <v>152822</v>
      </c>
      <c r="F37" s="7">
        <f>hidden2!CL27</f>
        <v>20718</v>
      </c>
      <c r="G37" s="7">
        <f>hidden2!CM27</f>
        <v>2349</v>
      </c>
      <c r="H37" s="7">
        <f>hidden2!CN27</f>
        <v>126228</v>
      </c>
      <c r="I37" s="7">
        <f>hidden2!CO27</f>
        <v>126228</v>
      </c>
      <c r="J37" s="7">
        <f>hidden2!CP27</f>
        <v>0</v>
      </c>
      <c r="K37" s="7">
        <f>hidden2!CQ27</f>
        <v>0</v>
      </c>
      <c r="L37" s="7">
        <f>hidden2!CR27</f>
        <v>5876</v>
      </c>
      <c r="M37" s="7">
        <f>hidden2!CS27</f>
        <v>12152</v>
      </c>
      <c r="N37" s="7">
        <f>hidden2!CT27</f>
        <v>1</v>
      </c>
      <c r="O37" s="7">
        <f>hidden2!CU27</f>
        <v>1128</v>
      </c>
      <c r="P37" s="8"/>
    </row>
    <row r="38" spans="1:16" x14ac:dyDescent="0.25">
      <c r="A38" s="9" t="str">
        <f>hidden2!A28</f>
        <v>Ленинградская область</v>
      </c>
      <c r="B38" s="7">
        <f>hidden2!CH28</f>
        <v>33040</v>
      </c>
      <c r="C38" s="7">
        <f>hidden2!CI28</f>
        <v>16795</v>
      </c>
      <c r="D38" s="7">
        <f>hidden2!CJ28</f>
        <v>16245</v>
      </c>
      <c r="E38" s="7">
        <f>hidden2!CK28</f>
        <v>31811</v>
      </c>
      <c r="F38" s="7">
        <f>hidden2!CL28</f>
        <v>13172</v>
      </c>
      <c r="G38" s="7">
        <f>hidden2!CM28</f>
        <v>2067</v>
      </c>
      <c r="H38" s="7">
        <f>hidden2!CN28</f>
        <v>12248</v>
      </c>
      <c r="I38" s="7">
        <f>hidden2!CO28</f>
        <v>12248</v>
      </c>
      <c r="J38" s="7">
        <f>hidden2!CP28</f>
        <v>0</v>
      </c>
      <c r="K38" s="7">
        <f>hidden2!CQ28</f>
        <v>0</v>
      </c>
      <c r="L38" s="7">
        <f>hidden2!CR28</f>
        <v>6391</v>
      </c>
      <c r="M38" s="7">
        <f>hidden2!CS28</f>
        <v>87</v>
      </c>
      <c r="N38" s="7">
        <f>hidden2!CT28</f>
        <v>267</v>
      </c>
      <c r="O38" s="7">
        <f>hidden2!CU28</f>
        <v>875</v>
      </c>
      <c r="P38" s="8"/>
    </row>
    <row r="39" spans="1:16" x14ac:dyDescent="0.25">
      <c r="A39" s="9" t="str">
        <f>hidden2!A29</f>
        <v>Мурманская область</v>
      </c>
      <c r="B39" s="7">
        <f>hidden2!CH29</f>
        <v>110318</v>
      </c>
      <c r="C39" s="7">
        <f>hidden2!CI29</f>
        <v>70568</v>
      </c>
      <c r="D39" s="7">
        <f>hidden2!CJ29</f>
        <v>39750</v>
      </c>
      <c r="E39" s="7">
        <f>hidden2!CK29</f>
        <v>110098</v>
      </c>
      <c r="F39" s="7">
        <f>hidden2!CL29</f>
        <v>32946</v>
      </c>
      <c r="G39" s="7">
        <f>hidden2!CM29</f>
        <v>4709</v>
      </c>
      <c r="H39" s="7">
        <f>hidden2!CN29</f>
        <v>62557</v>
      </c>
      <c r="I39" s="7">
        <f>hidden2!CO29</f>
        <v>62557</v>
      </c>
      <c r="J39" s="7">
        <f>hidden2!CP29</f>
        <v>25</v>
      </c>
      <c r="K39" s="7">
        <f>hidden2!CQ29</f>
        <v>25</v>
      </c>
      <c r="L39" s="7">
        <f>hidden2!CR29</f>
        <v>14570</v>
      </c>
      <c r="M39" s="7">
        <f>hidden2!CS29</f>
        <v>0</v>
      </c>
      <c r="N39" s="7">
        <f>hidden2!CT29</f>
        <v>0</v>
      </c>
      <c r="O39" s="7">
        <f>hidden2!CU29</f>
        <v>220</v>
      </c>
      <c r="P39" s="8"/>
    </row>
    <row r="40" spans="1:16" x14ac:dyDescent="0.25">
      <c r="A40" s="9" t="str">
        <f>hidden2!A30</f>
        <v>Новгородская область</v>
      </c>
      <c r="B40" s="7">
        <f>hidden2!CH30</f>
        <v>36731</v>
      </c>
      <c r="C40" s="7">
        <f>hidden2!CI30</f>
        <v>19776</v>
      </c>
      <c r="D40" s="7">
        <f>hidden2!CJ30</f>
        <v>16955</v>
      </c>
      <c r="E40" s="7">
        <f>hidden2!CK30</f>
        <v>35868</v>
      </c>
      <c r="F40" s="7">
        <f>hidden2!CL30</f>
        <v>15906</v>
      </c>
      <c r="G40" s="7">
        <f>hidden2!CM30</f>
        <v>1539</v>
      </c>
      <c r="H40" s="7">
        <f>hidden2!CN30</f>
        <v>18259</v>
      </c>
      <c r="I40" s="7">
        <f>hidden2!CO30</f>
        <v>18259</v>
      </c>
      <c r="J40" s="7">
        <f>hidden2!CP30</f>
        <v>0</v>
      </c>
      <c r="K40" s="7">
        <f>hidden2!CQ30</f>
        <v>0</v>
      </c>
      <c r="L40" s="7">
        <f>hidden2!CR30</f>
        <v>1703</v>
      </c>
      <c r="M40" s="7">
        <f>hidden2!CS30</f>
        <v>847</v>
      </c>
      <c r="N40" s="7">
        <f>hidden2!CT30</f>
        <v>0</v>
      </c>
      <c r="O40" s="7">
        <f>hidden2!CU30</f>
        <v>16</v>
      </c>
      <c r="P40" s="8"/>
    </row>
    <row r="41" spans="1:16" x14ac:dyDescent="0.25">
      <c r="A41" s="9" t="str">
        <f>hidden2!A31</f>
        <v>Псковская область</v>
      </c>
      <c r="B41" s="7">
        <f>hidden2!CH31</f>
        <v>94</v>
      </c>
      <c r="C41" s="7">
        <f>hidden2!CI31</f>
        <v>70</v>
      </c>
      <c r="D41" s="7">
        <f>hidden2!CJ31</f>
        <v>24</v>
      </c>
      <c r="E41" s="7">
        <f>hidden2!CK31</f>
        <v>88</v>
      </c>
      <c r="F41" s="7">
        <f>hidden2!CL31</f>
        <v>26</v>
      </c>
      <c r="G41" s="7">
        <f>hidden2!CM31</f>
        <v>0</v>
      </c>
      <c r="H41" s="7">
        <f>hidden2!CN31</f>
        <v>62</v>
      </c>
      <c r="I41" s="7">
        <f>hidden2!CO31</f>
        <v>62</v>
      </c>
      <c r="J41" s="7">
        <f>hidden2!CP31</f>
        <v>0</v>
      </c>
      <c r="K41" s="7">
        <f>hidden2!CQ31</f>
        <v>0</v>
      </c>
      <c r="L41" s="7">
        <f>hidden2!CR31</f>
        <v>0</v>
      </c>
      <c r="M41" s="7">
        <f>hidden2!CS31</f>
        <v>0</v>
      </c>
      <c r="N41" s="7">
        <f>hidden2!CT31</f>
        <v>0</v>
      </c>
      <c r="O41" s="7">
        <f>hidden2!CU31</f>
        <v>6</v>
      </c>
      <c r="P41" s="8"/>
    </row>
    <row r="42" spans="1:16" x14ac:dyDescent="0.25">
      <c r="A42" s="9" t="str">
        <f>hidden2!A32</f>
        <v>город Санкт-Петербург</v>
      </c>
      <c r="B42" s="7">
        <f>hidden2!CH32</f>
        <v>1372344</v>
      </c>
      <c r="C42" s="7">
        <f>hidden2!CI32</f>
        <v>1222422</v>
      </c>
      <c r="D42" s="7">
        <f>hidden2!CJ32</f>
        <v>149922</v>
      </c>
      <c r="E42" s="7">
        <f>hidden2!CK32</f>
        <v>1359704</v>
      </c>
      <c r="F42" s="7">
        <f>hidden2!CL32</f>
        <v>559444</v>
      </c>
      <c r="G42" s="7">
        <f>hidden2!CM32</f>
        <v>54467</v>
      </c>
      <c r="H42" s="7">
        <f>hidden2!CN32</f>
        <v>790921</v>
      </c>
      <c r="I42" s="7">
        <f>hidden2!CO32</f>
        <v>790921</v>
      </c>
      <c r="J42" s="7">
        <f>hidden2!CP32</f>
        <v>0</v>
      </c>
      <c r="K42" s="7">
        <f>hidden2!CQ32</f>
        <v>0</v>
      </c>
      <c r="L42" s="7">
        <f>hidden2!CR32</f>
        <v>9339</v>
      </c>
      <c r="M42" s="7">
        <f>hidden2!CS32</f>
        <v>12550</v>
      </c>
      <c r="N42" s="7">
        <f>hidden2!CT32</f>
        <v>2</v>
      </c>
      <c r="O42" s="7">
        <f>hidden2!CU32</f>
        <v>88</v>
      </c>
      <c r="P42" s="8"/>
    </row>
    <row r="43" spans="1:16" x14ac:dyDescent="0.25">
      <c r="A43" s="9" t="str">
        <f>hidden2!A33</f>
        <v>Ненецкий АО</v>
      </c>
      <c r="B43" s="7">
        <f>hidden2!CH33</f>
        <v>3</v>
      </c>
      <c r="C43" s="7">
        <f>hidden2!CI33</f>
        <v>3</v>
      </c>
      <c r="D43" s="7">
        <f>hidden2!CJ33</f>
        <v>0</v>
      </c>
      <c r="E43" s="7">
        <f>hidden2!CK33</f>
        <v>3</v>
      </c>
      <c r="F43" s="7">
        <f>hidden2!CL33</f>
        <v>3</v>
      </c>
      <c r="G43" s="7">
        <f>hidden2!CM33</f>
        <v>0</v>
      </c>
      <c r="H43" s="7">
        <f>hidden2!CN33</f>
        <v>0</v>
      </c>
      <c r="I43" s="7">
        <f>hidden2!CO33</f>
        <v>0</v>
      </c>
      <c r="J43" s="7">
        <f>hidden2!CP33</f>
        <v>0</v>
      </c>
      <c r="K43" s="7">
        <f>hidden2!CQ33</f>
        <v>0</v>
      </c>
      <c r="L43" s="7">
        <f>hidden2!CR33</f>
        <v>0</v>
      </c>
      <c r="M43" s="7">
        <f>hidden2!CS33</f>
        <v>0</v>
      </c>
      <c r="N43" s="7">
        <f>hidden2!CT33</f>
        <v>0</v>
      </c>
      <c r="O43" s="7">
        <f>hidden2!CU33</f>
        <v>0</v>
      </c>
      <c r="P43" s="8"/>
    </row>
    <row r="44" spans="1:16" x14ac:dyDescent="0.25">
      <c r="A44" s="9" t="str">
        <f>hidden2!A34</f>
        <v>СЕВЕРО-КАВКАЗСКИЙ ФЕДЕРАЛЬНЫЙ ОКРУГ</v>
      </c>
      <c r="B44" s="7">
        <f>hidden2!CH34</f>
        <v>646045</v>
      </c>
      <c r="C44" s="7">
        <f>hidden2!CI34</f>
        <v>260484</v>
      </c>
      <c r="D44" s="7">
        <f>hidden2!CJ34</f>
        <v>385561</v>
      </c>
      <c r="E44" s="7">
        <f>hidden2!CK34</f>
        <v>640085</v>
      </c>
      <c r="F44" s="7">
        <f>hidden2!CL34</f>
        <v>173651</v>
      </c>
      <c r="G44" s="7">
        <f>hidden2!CM34</f>
        <v>17737</v>
      </c>
      <c r="H44" s="7">
        <f>hidden2!CN34</f>
        <v>134951</v>
      </c>
      <c r="I44" s="7">
        <f>hidden2!CO34</f>
        <v>134951</v>
      </c>
      <c r="J44" s="7">
        <f>hidden2!CP34</f>
        <v>101</v>
      </c>
      <c r="K44" s="7">
        <f>hidden2!CQ34</f>
        <v>101</v>
      </c>
      <c r="L44" s="7">
        <f>hidden2!CR34</f>
        <v>331382</v>
      </c>
      <c r="M44" s="7">
        <f>hidden2!CS34</f>
        <v>319</v>
      </c>
      <c r="N44" s="7">
        <f>hidden2!CT34</f>
        <v>759</v>
      </c>
      <c r="O44" s="7">
        <f>hidden2!CU34</f>
        <v>4882</v>
      </c>
      <c r="P44" s="8"/>
    </row>
    <row r="45" spans="1:16" x14ac:dyDescent="0.25">
      <c r="A45" s="9" t="str">
        <f>hidden2!A35</f>
        <v>Республика Дагестан</v>
      </c>
      <c r="B45" s="7">
        <f>hidden2!CH35</f>
        <v>71168</v>
      </c>
      <c r="C45" s="7">
        <f>hidden2!CI35</f>
        <v>32776</v>
      </c>
      <c r="D45" s="7">
        <f>hidden2!CJ35</f>
        <v>38392</v>
      </c>
      <c r="E45" s="7">
        <f>hidden2!CK35</f>
        <v>70795</v>
      </c>
      <c r="F45" s="7">
        <f>hidden2!CL35</f>
        <v>53261</v>
      </c>
      <c r="G45" s="7">
        <f>hidden2!CM35</f>
        <v>2299</v>
      </c>
      <c r="H45" s="7">
        <f>hidden2!CN35</f>
        <v>14144</v>
      </c>
      <c r="I45" s="7">
        <f>hidden2!CO35</f>
        <v>14144</v>
      </c>
      <c r="J45" s="7">
        <f>hidden2!CP35</f>
        <v>101</v>
      </c>
      <c r="K45" s="7">
        <f>hidden2!CQ35</f>
        <v>101</v>
      </c>
      <c r="L45" s="7">
        <f>hidden2!CR35</f>
        <v>3289</v>
      </c>
      <c r="M45" s="7">
        <f>hidden2!CS35</f>
        <v>0</v>
      </c>
      <c r="N45" s="7">
        <f>hidden2!CT35</f>
        <v>72</v>
      </c>
      <c r="O45" s="7">
        <f>hidden2!CU35</f>
        <v>301</v>
      </c>
      <c r="P45" s="8"/>
    </row>
    <row r="46" spans="1:16" x14ac:dyDescent="0.25">
      <c r="A46" s="9" t="str">
        <f>hidden2!A36</f>
        <v>Республика Ингушетия</v>
      </c>
      <c r="B46" s="7">
        <f>hidden2!CH36</f>
        <v>3334</v>
      </c>
      <c r="C46" s="7">
        <f>hidden2!CI36</f>
        <v>1358</v>
      </c>
      <c r="D46" s="7">
        <f>hidden2!CJ36</f>
        <v>1976</v>
      </c>
      <c r="E46" s="7">
        <f>hidden2!CK36</f>
        <v>3334</v>
      </c>
      <c r="F46" s="7">
        <f>hidden2!CL36</f>
        <v>100</v>
      </c>
      <c r="G46" s="7">
        <f>hidden2!CM36</f>
        <v>13</v>
      </c>
      <c r="H46" s="7">
        <f>hidden2!CN36</f>
        <v>3234</v>
      </c>
      <c r="I46" s="7">
        <f>hidden2!CO36</f>
        <v>3234</v>
      </c>
      <c r="J46" s="7">
        <f>hidden2!CP36</f>
        <v>0</v>
      </c>
      <c r="K46" s="7">
        <f>hidden2!CQ36</f>
        <v>0</v>
      </c>
      <c r="L46" s="7">
        <f>hidden2!CR36</f>
        <v>0</v>
      </c>
      <c r="M46" s="7">
        <f>hidden2!CS36</f>
        <v>0</v>
      </c>
      <c r="N46" s="7">
        <f>hidden2!CT36</f>
        <v>0</v>
      </c>
      <c r="O46" s="7">
        <f>hidden2!CU36</f>
        <v>0</v>
      </c>
      <c r="P46" s="8"/>
    </row>
    <row r="47" spans="1:16" x14ac:dyDescent="0.25">
      <c r="A47" s="9" t="str">
        <f>hidden2!A37</f>
        <v>Кабардино-Балкарская Республика</v>
      </c>
      <c r="B47" s="7">
        <f>hidden2!CH37</f>
        <v>337418</v>
      </c>
      <c r="C47" s="7">
        <f>hidden2!CI37</f>
        <v>95792</v>
      </c>
      <c r="D47" s="7">
        <f>hidden2!CJ37</f>
        <v>241626</v>
      </c>
      <c r="E47" s="7">
        <f>hidden2!CK37</f>
        <v>337035</v>
      </c>
      <c r="F47" s="7">
        <f>hidden2!CL37</f>
        <v>13942</v>
      </c>
      <c r="G47" s="7">
        <f>hidden2!CM37</f>
        <v>272</v>
      </c>
      <c r="H47" s="7">
        <f>hidden2!CN37</f>
        <v>9514</v>
      </c>
      <c r="I47" s="7">
        <f>hidden2!CO37</f>
        <v>9514</v>
      </c>
      <c r="J47" s="7">
        <f>hidden2!CP37</f>
        <v>0</v>
      </c>
      <c r="K47" s="7">
        <f>hidden2!CQ37</f>
        <v>0</v>
      </c>
      <c r="L47" s="7">
        <f>hidden2!CR37</f>
        <v>313579</v>
      </c>
      <c r="M47" s="7">
        <f>hidden2!CS37</f>
        <v>197</v>
      </c>
      <c r="N47" s="7">
        <f>hidden2!CT37</f>
        <v>136</v>
      </c>
      <c r="O47" s="7">
        <f>hidden2!CU37</f>
        <v>50</v>
      </c>
      <c r="P47" s="8"/>
    </row>
    <row r="48" spans="1:16" x14ac:dyDescent="0.25">
      <c r="A48" s="9" t="str">
        <f>hidden2!A38</f>
        <v>Карачаево-Черкесская Республика</v>
      </c>
      <c r="B48" s="7">
        <f>hidden2!CH38</f>
        <v>13449</v>
      </c>
      <c r="C48" s="7">
        <f>hidden2!CI38</f>
        <v>6084</v>
      </c>
      <c r="D48" s="7">
        <f>hidden2!CJ38</f>
        <v>7365</v>
      </c>
      <c r="E48" s="7">
        <f>hidden2!CK38</f>
        <v>13449</v>
      </c>
      <c r="F48" s="7">
        <f>hidden2!CL38</f>
        <v>10276</v>
      </c>
      <c r="G48" s="7">
        <f>hidden2!CM38</f>
        <v>0</v>
      </c>
      <c r="H48" s="7">
        <f>hidden2!CN38</f>
        <v>3041</v>
      </c>
      <c r="I48" s="7">
        <f>hidden2!CO38</f>
        <v>3041</v>
      </c>
      <c r="J48" s="7">
        <f>hidden2!CP38</f>
        <v>0</v>
      </c>
      <c r="K48" s="7">
        <f>hidden2!CQ38</f>
        <v>0</v>
      </c>
      <c r="L48" s="7">
        <f>hidden2!CR38</f>
        <v>132</v>
      </c>
      <c r="M48" s="7">
        <f>hidden2!CS38</f>
        <v>0</v>
      </c>
      <c r="N48" s="7">
        <f>hidden2!CT38</f>
        <v>0</v>
      </c>
      <c r="O48" s="7">
        <f>hidden2!CU38</f>
        <v>0</v>
      </c>
      <c r="P48" s="8"/>
    </row>
    <row r="49" spans="1:16" x14ac:dyDescent="0.25">
      <c r="A49" s="9" t="str">
        <f>hidden2!A39</f>
        <v>Республика Северная Осетия-Алания</v>
      </c>
      <c r="B49" s="7">
        <f>hidden2!CH39</f>
        <v>8680</v>
      </c>
      <c r="C49" s="7">
        <f>hidden2!CI39</f>
        <v>3864</v>
      </c>
      <c r="D49" s="7">
        <f>hidden2!CJ39</f>
        <v>4816</v>
      </c>
      <c r="E49" s="7">
        <f>hidden2!CK39</f>
        <v>8679</v>
      </c>
      <c r="F49" s="7">
        <f>hidden2!CL39</f>
        <v>8572</v>
      </c>
      <c r="G49" s="7">
        <f>hidden2!CM39</f>
        <v>0</v>
      </c>
      <c r="H49" s="7">
        <f>hidden2!CN39</f>
        <v>0</v>
      </c>
      <c r="I49" s="7">
        <f>hidden2!CO39</f>
        <v>0</v>
      </c>
      <c r="J49" s="7">
        <f>hidden2!CP39</f>
        <v>0</v>
      </c>
      <c r="K49" s="7">
        <f>hidden2!CQ39</f>
        <v>0</v>
      </c>
      <c r="L49" s="7">
        <f>hidden2!CR39</f>
        <v>107</v>
      </c>
      <c r="M49" s="7">
        <f>hidden2!CS39</f>
        <v>1</v>
      </c>
      <c r="N49" s="7">
        <f>hidden2!CT39</f>
        <v>0</v>
      </c>
      <c r="O49" s="7">
        <f>hidden2!CU39</f>
        <v>0</v>
      </c>
      <c r="P49" s="8"/>
    </row>
    <row r="50" spans="1:16" x14ac:dyDescent="0.25">
      <c r="A50" s="9" t="str">
        <f>hidden2!A40</f>
        <v>Чеченская Республика</v>
      </c>
      <c r="B50" s="7">
        <f>hidden2!CH40</f>
        <v>0</v>
      </c>
      <c r="C50" s="7">
        <f>hidden2!CI40</f>
        <v>0</v>
      </c>
      <c r="D50" s="7">
        <f>hidden2!CJ40</f>
        <v>0</v>
      </c>
      <c r="E50" s="7">
        <f>hidden2!CK40</f>
        <v>0</v>
      </c>
      <c r="F50" s="7">
        <f>hidden2!CL40</f>
        <v>0</v>
      </c>
      <c r="G50" s="7">
        <f>hidden2!CM40</f>
        <v>0</v>
      </c>
      <c r="H50" s="7">
        <f>hidden2!CN40</f>
        <v>0</v>
      </c>
      <c r="I50" s="7">
        <f>hidden2!CO40</f>
        <v>0</v>
      </c>
      <c r="J50" s="7">
        <f>hidden2!CP40</f>
        <v>0</v>
      </c>
      <c r="K50" s="7">
        <f>hidden2!CQ40</f>
        <v>0</v>
      </c>
      <c r="L50" s="7">
        <f>hidden2!CR40</f>
        <v>0</v>
      </c>
      <c r="M50" s="7">
        <f>hidden2!CS40</f>
        <v>0</v>
      </c>
      <c r="N50" s="7">
        <f>hidden2!CT40</f>
        <v>0</v>
      </c>
      <c r="O50" s="7">
        <f>hidden2!CU40</f>
        <v>0</v>
      </c>
      <c r="P50" s="8"/>
    </row>
    <row r="51" spans="1:16" x14ac:dyDescent="0.25">
      <c r="A51" s="9" t="str">
        <f>hidden2!A41</f>
        <v>Ставропольский край</v>
      </c>
      <c r="B51" s="7">
        <f>hidden2!CH41</f>
        <v>211996</v>
      </c>
      <c r="C51" s="7">
        <f>hidden2!CI41</f>
        <v>120610</v>
      </c>
      <c r="D51" s="7">
        <f>hidden2!CJ41</f>
        <v>91386</v>
      </c>
      <c r="E51" s="7">
        <f>hidden2!CK41</f>
        <v>206793</v>
      </c>
      <c r="F51" s="7">
        <f>hidden2!CL41</f>
        <v>87500</v>
      </c>
      <c r="G51" s="7">
        <f>hidden2!CM41</f>
        <v>15153</v>
      </c>
      <c r="H51" s="7">
        <f>hidden2!CN41</f>
        <v>105018</v>
      </c>
      <c r="I51" s="7">
        <f>hidden2!CO41</f>
        <v>105018</v>
      </c>
      <c r="J51" s="7">
        <f>hidden2!CP41</f>
        <v>0</v>
      </c>
      <c r="K51" s="7">
        <f>hidden2!CQ41</f>
        <v>0</v>
      </c>
      <c r="L51" s="7">
        <f>hidden2!CR41</f>
        <v>14275</v>
      </c>
      <c r="M51" s="7">
        <f>hidden2!CS41</f>
        <v>121</v>
      </c>
      <c r="N51" s="7">
        <f>hidden2!CT41</f>
        <v>551</v>
      </c>
      <c r="O51" s="7">
        <f>hidden2!CU41</f>
        <v>4531</v>
      </c>
      <c r="P51" s="8"/>
    </row>
    <row r="52" spans="1:16" x14ac:dyDescent="0.25">
      <c r="A52" s="9" t="str">
        <f>hidden2!A42</f>
        <v>ЮЖНЫЙ ФЕДЕРАЛЬНЫЙ ОКРУГ</v>
      </c>
      <c r="B52" s="7">
        <f>hidden2!CH42</f>
        <v>1148869</v>
      </c>
      <c r="C52" s="7">
        <f>hidden2!CI42</f>
        <v>915586</v>
      </c>
      <c r="D52" s="7">
        <f>hidden2!CJ42</f>
        <v>233283</v>
      </c>
      <c r="E52" s="7">
        <f>hidden2!CK42</f>
        <v>1132722</v>
      </c>
      <c r="F52" s="7">
        <f>hidden2!CL42</f>
        <v>171886</v>
      </c>
      <c r="G52" s="7">
        <f>hidden2!CM42</f>
        <v>24939</v>
      </c>
      <c r="H52" s="7">
        <f>hidden2!CN42</f>
        <v>834367</v>
      </c>
      <c r="I52" s="7">
        <f>hidden2!CO42</f>
        <v>834367</v>
      </c>
      <c r="J52" s="7">
        <f>hidden2!CP42</f>
        <v>0</v>
      </c>
      <c r="K52" s="7">
        <f>hidden2!CQ42</f>
        <v>0</v>
      </c>
      <c r="L52" s="7">
        <f>hidden2!CR42</f>
        <v>126469</v>
      </c>
      <c r="M52" s="7">
        <f>hidden2!CS42</f>
        <v>6432</v>
      </c>
      <c r="N52" s="7">
        <f>hidden2!CT42</f>
        <v>3190</v>
      </c>
      <c r="O52" s="7">
        <f>hidden2!CU42</f>
        <v>6525</v>
      </c>
      <c r="P52" s="8"/>
    </row>
    <row r="53" spans="1:16" x14ac:dyDescent="0.25">
      <c r="A53" s="9" t="str">
        <f>hidden2!A43</f>
        <v>Республика Адыгея</v>
      </c>
      <c r="B53" s="7">
        <f>hidden2!CH43</f>
        <v>10184</v>
      </c>
      <c r="C53" s="7">
        <f>hidden2!CI43</f>
        <v>6151</v>
      </c>
      <c r="D53" s="7">
        <f>hidden2!CJ43</f>
        <v>4033</v>
      </c>
      <c r="E53" s="7">
        <f>hidden2!CK43</f>
        <v>10184</v>
      </c>
      <c r="F53" s="7">
        <f>hidden2!CL43</f>
        <v>801</v>
      </c>
      <c r="G53" s="7">
        <f>hidden2!CM43</f>
        <v>74</v>
      </c>
      <c r="H53" s="7">
        <f>hidden2!CN43</f>
        <v>8596</v>
      </c>
      <c r="I53" s="7">
        <f>hidden2!CO43</f>
        <v>8596</v>
      </c>
      <c r="J53" s="7">
        <f>hidden2!CP43</f>
        <v>0</v>
      </c>
      <c r="K53" s="7">
        <f>hidden2!CQ43</f>
        <v>0</v>
      </c>
      <c r="L53" s="7">
        <f>hidden2!CR43</f>
        <v>787</v>
      </c>
      <c r="M53" s="7">
        <f>hidden2!CS43</f>
        <v>0</v>
      </c>
      <c r="N53" s="7">
        <f>hidden2!CT43</f>
        <v>0</v>
      </c>
      <c r="O53" s="7">
        <f>hidden2!CU43</f>
        <v>0</v>
      </c>
      <c r="P53" s="8"/>
    </row>
    <row r="54" spans="1:16" x14ac:dyDescent="0.25">
      <c r="A54" s="9" t="str">
        <f>hidden2!A44</f>
        <v>Республика Калмыкия</v>
      </c>
      <c r="B54" s="7">
        <f>hidden2!CH44</f>
        <v>9136</v>
      </c>
      <c r="C54" s="7">
        <f>hidden2!CI44</f>
        <v>5422</v>
      </c>
      <c r="D54" s="7">
        <f>hidden2!CJ44</f>
        <v>3714</v>
      </c>
      <c r="E54" s="7">
        <f>hidden2!CK44</f>
        <v>8994</v>
      </c>
      <c r="F54" s="7">
        <f>hidden2!CL44</f>
        <v>1702</v>
      </c>
      <c r="G54" s="7">
        <f>hidden2!CM44</f>
        <v>172</v>
      </c>
      <c r="H54" s="7">
        <f>hidden2!CN44</f>
        <v>7254</v>
      </c>
      <c r="I54" s="7">
        <f>hidden2!CO44</f>
        <v>7254</v>
      </c>
      <c r="J54" s="7">
        <f>hidden2!CP44</f>
        <v>0</v>
      </c>
      <c r="K54" s="7">
        <f>hidden2!CQ44</f>
        <v>0</v>
      </c>
      <c r="L54" s="7">
        <f>hidden2!CR44</f>
        <v>38</v>
      </c>
      <c r="M54" s="7">
        <f>hidden2!CS44</f>
        <v>142</v>
      </c>
      <c r="N54" s="7">
        <f>hidden2!CT44</f>
        <v>0</v>
      </c>
      <c r="O54" s="7">
        <f>hidden2!CU44</f>
        <v>0</v>
      </c>
      <c r="P54" s="8"/>
    </row>
    <row r="55" spans="1:16" x14ac:dyDescent="0.25">
      <c r="A55" s="9" t="str">
        <f>hidden2!A45</f>
        <v>Республика Крым</v>
      </c>
      <c r="B55" s="7">
        <f>hidden2!CH45</f>
        <v>963</v>
      </c>
      <c r="C55" s="7">
        <f>hidden2!CI45</f>
        <v>414</v>
      </c>
      <c r="D55" s="7">
        <f>hidden2!CJ45</f>
        <v>549</v>
      </c>
      <c r="E55" s="7">
        <f>hidden2!CK45</f>
        <v>963</v>
      </c>
      <c r="F55" s="7">
        <f>hidden2!CL45</f>
        <v>0</v>
      </c>
      <c r="G55" s="7">
        <f>hidden2!CM45</f>
        <v>0</v>
      </c>
      <c r="H55" s="7">
        <f>hidden2!CN45</f>
        <v>963</v>
      </c>
      <c r="I55" s="7">
        <f>hidden2!CO45</f>
        <v>963</v>
      </c>
      <c r="J55" s="7">
        <f>hidden2!CP45</f>
        <v>0</v>
      </c>
      <c r="K55" s="7">
        <f>hidden2!CQ45</f>
        <v>0</v>
      </c>
      <c r="L55" s="7">
        <f>hidden2!CR45</f>
        <v>0</v>
      </c>
      <c r="M55" s="7">
        <f>hidden2!CS45</f>
        <v>0</v>
      </c>
      <c r="N55" s="7">
        <f>hidden2!CT45</f>
        <v>0</v>
      </c>
      <c r="O55" s="7">
        <f>hidden2!CU45</f>
        <v>0</v>
      </c>
      <c r="P55" s="8"/>
    </row>
    <row r="56" spans="1:16" x14ac:dyDescent="0.25">
      <c r="A56" s="9" t="str">
        <f>hidden2!A46</f>
        <v>Краснодарский край</v>
      </c>
      <c r="B56" s="7">
        <f>hidden2!CH46</f>
        <v>735765</v>
      </c>
      <c r="C56" s="7">
        <f>hidden2!CI46</f>
        <v>667367</v>
      </c>
      <c r="D56" s="7">
        <f>hidden2!CJ46</f>
        <v>68398</v>
      </c>
      <c r="E56" s="7">
        <f>hidden2!CK46</f>
        <v>734496</v>
      </c>
      <c r="F56" s="7">
        <f>hidden2!CL46</f>
        <v>107293</v>
      </c>
      <c r="G56" s="7">
        <f>hidden2!CM46</f>
        <v>17918</v>
      </c>
      <c r="H56" s="7">
        <f>hidden2!CN46</f>
        <v>570568</v>
      </c>
      <c r="I56" s="7">
        <f>hidden2!CO46</f>
        <v>570568</v>
      </c>
      <c r="J56" s="7">
        <f>hidden2!CP46</f>
        <v>0</v>
      </c>
      <c r="K56" s="7">
        <f>hidden2!CQ46</f>
        <v>0</v>
      </c>
      <c r="L56" s="7">
        <f>hidden2!CR46</f>
        <v>56635</v>
      </c>
      <c r="M56" s="7">
        <f>hidden2!CS46</f>
        <v>355</v>
      </c>
      <c r="N56" s="7">
        <f>hidden2!CT46</f>
        <v>161</v>
      </c>
      <c r="O56" s="7">
        <f>hidden2!CU46</f>
        <v>753</v>
      </c>
      <c r="P56" s="8"/>
    </row>
    <row r="57" spans="1:16" x14ac:dyDescent="0.25">
      <c r="A57" s="9" t="str">
        <f>hidden2!A47</f>
        <v>Астраханская область</v>
      </c>
      <c r="B57" s="7">
        <f>hidden2!CH47</f>
        <v>57183</v>
      </c>
      <c r="C57" s="7">
        <f>hidden2!CI47</f>
        <v>22015</v>
      </c>
      <c r="D57" s="7">
        <f>hidden2!CJ47</f>
        <v>35168</v>
      </c>
      <c r="E57" s="7">
        <f>hidden2!CK47</f>
        <v>53486</v>
      </c>
      <c r="F57" s="7">
        <f>hidden2!CL47</f>
        <v>3000</v>
      </c>
      <c r="G57" s="7">
        <f>hidden2!CM47</f>
        <v>927</v>
      </c>
      <c r="H57" s="7">
        <f>hidden2!CN47</f>
        <v>25804</v>
      </c>
      <c r="I57" s="7">
        <f>hidden2!CO47</f>
        <v>25804</v>
      </c>
      <c r="J57" s="7">
        <f>hidden2!CP47</f>
        <v>0</v>
      </c>
      <c r="K57" s="7">
        <f>hidden2!CQ47</f>
        <v>0</v>
      </c>
      <c r="L57" s="7">
        <f>hidden2!CR47</f>
        <v>24682</v>
      </c>
      <c r="M57" s="7">
        <f>hidden2!CS47</f>
        <v>7</v>
      </c>
      <c r="N57" s="7">
        <f>hidden2!CT47</f>
        <v>2018</v>
      </c>
      <c r="O57" s="7">
        <f>hidden2!CU47</f>
        <v>1672</v>
      </c>
      <c r="P57" s="8"/>
    </row>
    <row r="58" spans="1:16" x14ac:dyDescent="0.25">
      <c r="A58" s="9" t="str">
        <f>hidden2!A48</f>
        <v>Волгоградская область</v>
      </c>
      <c r="B58" s="7">
        <f>hidden2!CH48</f>
        <v>216956</v>
      </c>
      <c r="C58" s="7">
        <f>hidden2!CI48</f>
        <v>131017</v>
      </c>
      <c r="D58" s="7">
        <f>hidden2!CJ48</f>
        <v>85939</v>
      </c>
      <c r="E58" s="7">
        <f>hidden2!CK48</f>
        <v>212136</v>
      </c>
      <c r="F58" s="7">
        <f>hidden2!CL48</f>
        <v>47834</v>
      </c>
      <c r="G58" s="7">
        <f>hidden2!CM48</f>
        <v>4767</v>
      </c>
      <c r="H58" s="7">
        <f>hidden2!CN48</f>
        <v>142118</v>
      </c>
      <c r="I58" s="7">
        <f>hidden2!CO48</f>
        <v>142118</v>
      </c>
      <c r="J58" s="7">
        <f>hidden2!CP48</f>
        <v>0</v>
      </c>
      <c r="K58" s="7">
        <f>hidden2!CQ48</f>
        <v>0</v>
      </c>
      <c r="L58" s="7">
        <f>hidden2!CR48</f>
        <v>22184</v>
      </c>
      <c r="M58" s="7">
        <f>hidden2!CS48</f>
        <v>24</v>
      </c>
      <c r="N58" s="7">
        <f>hidden2!CT48</f>
        <v>883</v>
      </c>
      <c r="O58" s="7">
        <f>hidden2!CU48</f>
        <v>3913</v>
      </c>
      <c r="P58" s="8"/>
    </row>
    <row r="59" spans="1:16" x14ac:dyDescent="0.25">
      <c r="A59" s="9" t="str">
        <f>hidden2!A49</f>
        <v>Ростовская область</v>
      </c>
      <c r="B59" s="7">
        <f>hidden2!CH49</f>
        <v>118682</v>
      </c>
      <c r="C59" s="7">
        <f>hidden2!CI49</f>
        <v>83200</v>
      </c>
      <c r="D59" s="7">
        <f>hidden2!CJ49</f>
        <v>35482</v>
      </c>
      <c r="E59" s="7">
        <f>hidden2!CK49</f>
        <v>112463</v>
      </c>
      <c r="F59" s="7">
        <f>hidden2!CL49</f>
        <v>11256</v>
      </c>
      <c r="G59" s="7">
        <f>hidden2!CM49</f>
        <v>1081</v>
      </c>
      <c r="H59" s="7">
        <f>hidden2!CN49</f>
        <v>79064</v>
      </c>
      <c r="I59" s="7">
        <f>hidden2!CO49</f>
        <v>79064</v>
      </c>
      <c r="J59" s="7">
        <f>hidden2!CP49</f>
        <v>0</v>
      </c>
      <c r="K59" s="7">
        <f>hidden2!CQ49</f>
        <v>0</v>
      </c>
      <c r="L59" s="7">
        <f>hidden2!CR49</f>
        <v>22143</v>
      </c>
      <c r="M59" s="7">
        <f>hidden2!CS49</f>
        <v>5904</v>
      </c>
      <c r="N59" s="7">
        <f>hidden2!CT49</f>
        <v>128</v>
      </c>
      <c r="O59" s="7">
        <f>hidden2!CU49</f>
        <v>187</v>
      </c>
      <c r="P59" s="8"/>
    </row>
    <row r="60" spans="1:16" x14ac:dyDescent="0.25">
      <c r="A60" s="9" t="str">
        <f>hidden2!A50</f>
        <v>город Севастополь</v>
      </c>
      <c r="B60" s="7">
        <f>hidden2!CH50</f>
        <v>0</v>
      </c>
      <c r="C60" s="7">
        <f>hidden2!CI50</f>
        <v>0</v>
      </c>
      <c r="D60" s="7">
        <f>hidden2!CJ50</f>
        <v>0</v>
      </c>
      <c r="E60" s="7">
        <f>hidden2!CK50</f>
        <v>0</v>
      </c>
      <c r="F60" s="7">
        <f>hidden2!CL50</f>
        <v>0</v>
      </c>
      <c r="G60" s="7">
        <f>hidden2!CM50</f>
        <v>0</v>
      </c>
      <c r="H60" s="7">
        <f>hidden2!CN50</f>
        <v>0</v>
      </c>
      <c r="I60" s="7">
        <f>hidden2!CO50</f>
        <v>0</v>
      </c>
      <c r="J60" s="7">
        <f>hidden2!CP50</f>
        <v>0</v>
      </c>
      <c r="K60" s="7">
        <f>hidden2!CQ50</f>
        <v>0</v>
      </c>
      <c r="L60" s="7">
        <f>hidden2!CR50</f>
        <v>0</v>
      </c>
      <c r="M60" s="7">
        <f>hidden2!CS50</f>
        <v>0</v>
      </c>
      <c r="N60" s="7">
        <f>hidden2!CT50</f>
        <v>0</v>
      </c>
      <c r="O60" s="7">
        <f>hidden2!CU50</f>
        <v>0</v>
      </c>
      <c r="P60" s="8"/>
    </row>
    <row r="61" spans="1:16" x14ac:dyDescent="0.25">
      <c r="A61" s="9" t="str">
        <f>hidden2!A51</f>
        <v>ПРИВОЛЖСКИЙ ФЕДЕРАЛЬНЫЙ ОКРУГ</v>
      </c>
      <c r="B61" s="7">
        <f>hidden2!CH51</f>
        <v>3360173</v>
      </c>
      <c r="C61" s="7">
        <f>hidden2!CI51</f>
        <v>1915432</v>
      </c>
      <c r="D61" s="7">
        <f>hidden2!CJ51</f>
        <v>1444741</v>
      </c>
      <c r="E61" s="7">
        <f>hidden2!CK51</f>
        <v>3335066</v>
      </c>
      <c r="F61" s="7">
        <f>hidden2!CL51</f>
        <v>838481</v>
      </c>
      <c r="G61" s="7">
        <f>hidden2!CM51</f>
        <v>97283</v>
      </c>
      <c r="H61" s="7">
        <f>hidden2!CN51</f>
        <v>1419996</v>
      </c>
      <c r="I61" s="7">
        <f>hidden2!CO51</f>
        <v>1419307</v>
      </c>
      <c r="J61" s="7">
        <f>hidden2!CP51</f>
        <v>964</v>
      </c>
      <c r="K61" s="7">
        <f>hidden2!CQ51</f>
        <v>851</v>
      </c>
      <c r="L61" s="7">
        <f>hidden2!CR51</f>
        <v>1075625</v>
      </c>
      <c r="M61" s="7">
        <f>hidden2!CS51</f>
        <v>3413</v>
      </c>
      <c r="N61" s="7">
        <f>hidden2!CT51</f>
        <v>5753</v>
      </c>
      <c r="O61" s="7">
        <f>hidden2!CU51</f>
        <v>15941</v>
      </c>
      <c r="P61" s="8"/>
    </row>
    <row r="62" spans="1:16" x14ac:dyDescent="0.25">
      <c r="A62" s="9" t="str">
        <f>hidden2!A52</f>
        <v>Республика Башкортостан</v>
      </c>
      <c r="B62" s="7">
        <f>hidden2!CH52</f>
        <v>60511</v>
      </c>
      <c r="C62" s="7">
        <f>hidden2!CI52</f>
        <v>43183</v>
      </c>
      <c r="D62" s="7">
        <f>hidden2!CJ52</f>
        <v>17328</v>
      </c>
      <c r="E62" s="7">
        <f>hidden2!CK52</f>
        <v>59214</v>
      </c>
      <c r="F62" s="7">
        <f>hidden2!CL52</f>
        <v>11095</v>
      </c>
      <c r="G62" s="7">
        <f>hidden2!CM52</f>
        <v>1175</v>
      </c>
      <c r="H62" s="7">
        <f>hidden2!CN52</f>
        <v>42395</v>
      </c>
      <c r="I62" s="7">
        <f>hidden2!CO52</f>
        <v>42395</v>
      </c>
      <c r="J62" s="7">
        <f>hidden2!CP52</f>
        <v>514</v>
      </c>
      <c r="K62" s="7">
        <f>hidden2!CQ52</f>
        <v>514</v>
      </c>
      <c r="L62" s="7">
        <f>hidden2!CR52</f>
        <v>5210</v>
      </c>
      <c r="M62" s="7">
        <f>hidden2!CS52</f>
        <v>514</v>
      </c>
      <c r="N62" s="7">
        <f>hidden2!CT52</f>
        <v>244</v>
      </c>
      <c r="O62" s="7">
        <f>hidden2!CU52</f>
        <v>539</v>
      </c>
      <c r="P62" s="8"/>
    </row>
    <row r="63" spans="1:16" x14ac:dyDescent="0.25">
      <c r="A63" s="9" t="str">
        <f>hidden2!A53</f>
        <v>Республика Марий-Эл</v>
      </c>
      <c r="B63" s="7">
        <f>hidden2!CH53</f>
        <v>60385</v>
      </c>
      <c r="C63" s="7">
        <f>hidden2!CI53</f>
        <v>27937</v>
      </c>
      <c r="D63" s="7">
        <f>hidden2!CJ53</f>
        <v>32448</v>
      </c>
      <c r="E63" s="7">
        <f>hidden2!CK53</f>
        <v>57405</v>
      </c>
      <c r="F63" s="7">
        <f>hidden2!CL53</f>
        <v>4496</v>
      </c>
      <c r="G63" s="7">
        <f>hidden2!CM53</f>
        <v>482</v>
      </c>
      <c r="H63" s="7">
        <f>hidden2!CN53</f>
        <v>49957</v>
      </c>
      <c r="I63" s="7">
        <f>hidden2!CO53</f>
        <v>49957</v>
      </c>
      <c r="J63" s="7">
        <f>hidden2!CP53</f>
        <v>0</v>
      </c>
      <c r="K63" s="7">
        <f>hidden2!CQ53</f>
        <v>0</v>
      </c>
      <c r="L63" s="7">
        <f>hidden2!CR53</f>
        <v>2952</v>
      </c>
      <c r="M63" s="7">
        <f>hidden2!CS53</f>
        <v>46</v>
      </c>
      <c r="N63" s="7">
        <f>hidden2!CT53</f>
        <v>0</v>
      </c>
      <c r="O63" s="7">
        <f>hidden2!CU53</f>
        <v>2934</v>
      </c>
      <c r="P63" s="8"/>
    </row>
    <row r="64" spans="1:16" x14ac:dyDescent="0.25">
      <c r="A64" s="9" t="str">
        <f>hidden2!A54</f>
        <v>Республика Мордовия</v>
      </c>
      <c r="B64" s="7">
        <f>hidden2!CH54</f>
        <v>9896</v>
      </c>
      <c r="C64" s="7">
        <f>hidden2!CI54</f>
        <v>9753</v>
      </c>
      <c r="D64" s="7">
        <f>hidden2!CJ54</f>
        <v>143</v>
      </c>
      <c r="E64" s="7">
        <f>hidden2!CK54</f>
        <v>9785</v>
      </c>
      <c r="F64" s="7">
        <f>hidden2!CL54</f>
        <v>1510</v>
      </c>
      <c r="G64" s="7">
        <f>hidden2!CM54</f>
        <v>126</v>
      </c>
      <c r="H64" s="7">
        <f>hidden2!CN54</f>
        <v>8072</v>
      </c>
      <c r="I64" s="7">
        <f>hidden2!CO54</f>
        <v>8072</v>
      </c>
      <c r="J64" s="7">
        <f>hidden2!CP54</f>
        <v>0</v>
      </c>
      <c r="K64" s="7">
        <f>hidden2!CQ54</f>
        <v>0</v>
      </c>
      <c r="L64" s="7">
        <f>hidden2!CR54</f>
        <v>203</v>
      </c>
      <c r="M64" s="7">
        <f>hidden2!CS54</f>
        <v>21</v>
      </c>
      <c r="N64" s="7">
        <f>hidden2!CT54</f>
        <v>13</v>
      </c>
      <c r="O64" s="7">
        <f>hidden2!CU54</f>
        <v>77</v>
      </c>
      <c r="P64" s="8"/>
    </row>
    <row r="65" spans="1:16" x14ac:dyDescent="0.25">
      <c r="A65" s="9" t="str">
        <f>hidden2!A55</f>
        <v>Республика Татарстан</v>
      </c>
      <c r="B65" s="7">
        <f>hidden2!CH55</f>
        <v>37052</v>
      </c>
      <c r="C65" s="7">
        <f>hidden2!CI55</f>
        <v>33878</v>
      </c>
      <c r="D65" s="7">
        <f>hidden2!CJ55</f>
        <v>3174</v>
      </c>
      <c r="E65" s="7">
        <f>hidden2!CK55</f>
        <v>36365</v>
      </c>
      <c r="F65" s="7">
        <f>hidden2!CL55</f>
        <v>35225</v>
      </c>
      <c r="G65" s="7">
        <f>hidden2!CM55</f>
        <v>3468</v>
      </c>
      <c r="H65" s="7">
        <f>hidden2!CN55</f>
        <v>1110</v>
      </c>
      <c r="I65" s="7">
        <f>hidden2!CO55</f>
        <v>1110</v>
      </c>
      <c r="J65" s="7">
        <f>hidden2!CP55</f>
        <v>0</v>
      </c>
      <c r="K65" s="7">
        <f>hidden2!CQ55</f>
        <v>0</v>
      </c>
      <c r="L65" s="7">
        <f>hidden2!CR55</f>
        <v>30</v>
      </c>
      <c r="M65" s="7">
        <f>hidden2!CS55</f>
        <v>687</v>
      </c>
      <c r="N65" s="7">
        <f>hidden2!CT55</f>
        <v>0</v>
      </c>
      <c r="O65" s="7">
        <f>hidden2!CU55</f>
        <v>0</v>
      </c>
      <c r="P65" s="8"/>
    </row>
    <row r="66" spans="1:16" x14ac:dyDescent="0.25">
      <c r="A66" s="9" t="str">
        <f>hidden2!A56</f>
        <v>Удмуртская Республика</v>
      </c>
      <c r="B66" s="7">
        <f>hidden2!CH56</f>
        <v>27198</v>
      </c>
      <c r="C66" s="7">
        <f>hidden2!CI56</f>
        <v>20109</v>
      </c>
      <c r="D66" s="7">
        <f>hidden2!CJ56</f>
        <v>7089</v>
      </c>
      <c r="E66" s="7">
        <f>hidden2!CK56</f>
        <v>23239</v>
      </c>
      <c r="F66" s="7">
        <f>hidden2!CL56</f>
        <v>3981</v>
      </c>
      <c r="G66" s="7">
        <f>hidden2!CM56</f>
        <v>400</v>
      </c>
      <c r="H66" s="7">
        <f>hidden2!CN56</f>
        <v>14751</v>
      </c>
      <c r="I66" s="7">
        <f>hidden2!CO56</f>
        <v>14751</v>
      </c>
      <c r="J66" s="7">
        <f>hidden2!CP56</f>
        <v>0</v>
      </c>
      <c r="K66" s="7">
        <f>hidden2!CQ56</f>
        <v>0</v>
      </c>
      <c r="L66" s="7">
        <f>hidden2!CR56</f>
        <v>4507</v>
      </c>
      <c r="M66" s="7">
        <f>hidden2!CS56</f>
        <v>0</v>
      </c>
      <c r="N66" s="7">
        <f>hidden2!CT56</f>
        <v>3475</v>
      </c>
      <c r="O66" s="7">
        <f>hidden2!CU56</f>
        <v>484</v>
      </c>
      <c r="P66" s="8"/>
    </row>
    <row r="67" spans="1:16" x14ac:dyDescent="0.25">
      <c r="A67" s="9" t="str">
        <f>hidden2!A57</f>
        <v>Чувашская Республика</v>
      </c>
      <c r="B67" s="7">
        <f>hidden2!CH57</f>
        <v>39796</v>
      </c>
      <c r="C67" s="7">
        <f>hidden2!CI57</f>
        <v>28373</v>
      </c>
      <c r="D67" s="7">
        <f>hidden2!CJ57</f>
        <v>11423</v>
      </c>
      <c r="E67" s="7">
        <f>hidden2!CK57</f>
        <v>37141</v>
      </c>
      <c r="F67" s="7">
        <f>hidden2!CL57</f>
        <v>4416</v>
      </c>
      <c r="G67" s="7">
        <f>hidden2!CM57</f>
        <v>376</v>
      </c>
      <c r="H67" s="7">
        <f>hidden2!CN57</f>
        <v>30851</v>
      </c>
      <c r="I67" s="7">
        <f>hidden2!CO57</f>
        <v>30851</v>
      </c>
      <c r="J67" s="7">
        <f>hidden2!CP57</f>
        <v>0</v>
      </c>
      <c r="K67" s="7">
        <f>hidden2!CQ57</f>
        <v>0</v>
      </c>
      <c r="L67" s="7">
        <f>hidden2!CR57</f>
        <v>1874</v>
      </c>
      <c r="M67" s="7">
        <f>hidden2!CS57</f>
        <v>9</v>
      </c>
      <c r="N67" s="7">
        <f>hidden2!CT57</f>
        <v>173</v>
      </c>
      <c r="O67" s="7">
        <f>hidden2!CU57</f>
        <v>2473</v>
      </c>
      <c r="P67" s="8"/>
    </row>
    <row r="68" spans="1:16" x14ac:dyDescent="0.25">
      <c r="A68" s="9" t="str">
        <f>hidden2!A58</f>
        <v>Кировская область</v>
      </c>
      <c r="B68" s="7">
        <f>hidden2!CH58</f>
        <v>117923</v>
      </c>
      <c r="C68" s="7">
        <f>hidden2!CI58</f>
        <v>99304</v>
      </c>
      <c r="D68" s="7">
        <f>hidden2!CJ58</f>
        <v>18619</v>
      </c>
      <c r="E68" s="7">
        <f>hidden2!CK58</f>
        <v>116469</v>
      </c>
      <c r="F68" s="7">
        <f>hidden2!CL58</f>
        <v>16882</v>
      </c>
      <c r="G68" s="7">
        <f>hidden2!CM58</f>
        <v>1728</v>
      </c>
      <c r="H68" s="7">
        <f>hidden2!CN58</f>
        <v>95249</v>
      </c>
      <c r="I68" s="7">
        <f>hidden2!CO58</f>
        <v>95249</v>
      </c>
      <c r="J68" s="7">
        <f>hidden2!CP58</f>
        <v>0</v>
      </c>
      <c r="K68" s="7">
        <f>hidden2!CQ58</f>
        <v>0</v>
      </c>
      <c r="L68" s="7">
        <f>hidden2!CR58</f>
        <v>4338</v>
      </c>
      <c r="M68" s="7">
        <f>hidden2!CS58</f>
        <v>1303</v>
      </c>
      <c r="N68" s="7">
        <f>hidden2!CT58</f>
        <v>0</v>
      </c>
      <c r="O68" s="7">
        <f>hidden2!CU58</f>
        <v>151</v>
      </c>
      <c r="P68" s="8"/>
    </row>
    <row r="69" spans="1:16" x14ac:dyDescent="0.25">
      <c r="A69" s="9" t="str">
        <f>hidden2!A59</f>
        <v>Нижегородская область</v>
      </c>
      <c r="B69" s="7">
        <f>hidden2!CH59</f>
        <v>496350</v>
      </c>
      <c r="C69" s="7">
        <f>hidden2!CI59</f>
        <v>425981</v>
      </c>
      <c r="D69" s="7">
        <f>hidden2!CJ59</f>
        <v>70369</v>
      </c>
      <c r="E69" s="7">
        <f>hidden2!CK59</f>
        <v>492405</v>
      </c>
      <c r="F69" s="7">
        <f>hidden2!CL59</f>
        <v>135589</v>
      </c>
      <c r="G69" s="7">
        <f>hidden2!CM59</f>
        <v>15780</v>
      </c>
      <c r="H69" s="7">
        <f>hidden2!CN59</f>
        <v>351926</v>
      </c>
      <c r="I69" s="7">
        <f>hidden2!CO59</f>
        <v>351926</v>
      </c>
      <c r="J69" s="7">
        <f>hidden2!CP59</f>
        <v>0</v>
      </c>
      <c r="K69" s="7">
        <f>hidden2!CQ59</f>
        <v>0</v>
      </c>
      <c r="L69" s="7">
        <f>hidden2!CR59</f>
        <v>4890</v>
      </c>
      <c r="M69" s="7">
        <f>hidden2!CS59</f>
        <v>22</v>
      </c>
      <c r="N69" s="7">
        <f>hidden2!CT59</f>
        <v>485</v>
      </c>
      <c r="O69" s="7">
        <f>hidden2!CU59</f>
        <v>3438</v>
      </c>
      <c r="P69" s="8"/>
    </row>
    <row r="70" spans="1:16" x14ac:dyDescent="0.25">
      <c r="A70" s="9" t="str">
        <f>hidden2!A60</f>
        <v>Оренбургская область</v>
      </c>
      <c r="B70" s="7">
        <f>hidden2!CH60</f>
        <v>196042</v>
      </c>
      <c r="C70" s="7">
        <f>hidden2!CI60</f>
        <v>150198</v>
      </c>
      <c r="D70" s="7">
        <f>hidden2!CJ60</f>
        <v>45844</v>
      </c>
      <c r="E70" s="7">
        <f>hidden2!CK60</f>
        <v>195351</v>
      </c>
      <c r="F70" s="7">
        <f>hidden2!CL60</f>
        <v>32928</v>
      </c>
      <c r="G70" s="7">
        <f>hidden2!CM60</f>
        <v>3173</v>
      </c>
      <c r="H70" s="7">
        <f>hidden2!CN60</f>
        <v>150772</v>
      </c>
      <c r="I70" s="7">
        <f>hidden2!CO60</f>
        <v>150772</v>
      </c>
      <c r="J70" s="7">
        <f>hidden2!CP60</f>
        <v>186</v>
      </c>
      <c r="K70" s="7">
        <f>hidden2!CQ60</f>
        <v>186</v>
      </c>
      <c r="L70" s="7">
        <f>hidden2!CR60</f>
        <v>11465</v>
      </c>
      <c r="M70" s="7">
        <f>hidden2!CS60</f>
        <v>63</v>
      </c>
      <c r="N70" s="7">
        <f>hidden2!CT60</f>
        <v>411</v>
      </c>
      <c r="O70" s="7">
        <f>hidden2!CU60</f>
        <v>217</v>
      </c>
      <c r="P70" s="8"/>
    </row>
    <row r="71" spans="1:16" x14ac:dyDescent="0.25">
      <c r="A71" s="9" t="str">
        <f>hidden2!A61</f>
        <v>Пензенская область</v>
      </c>
      <c r="B71" s="7">
        <f>hidden2!CH61</f>
        <v>90206</v>
      </c>
      <c r="C71" s="7">
        <f>hidden2!CI61</f>
        <v>63577</v>
      </c>
      <c r="D71" s="7">
        <f>hidden2!CJ61</f>
        <v>26629</v>
      </c>
      <c r="E71" s="7">
        <f>hidden2!CK61</f>
        <v>88817</v>
      </c>
      <c r="F71" s="7">
        <f>hidden2!CL61</f>
        <v>2639</v>
      </c>
      <c r="G71" s="7">
        <f>hidden2!CM61</f>
        <v>248</v>
      </c>
      <c r="H71" s="7">
        <f>hidden2!CN61</f>
        <v>15176</v>
      </c>
      <c r="I71" s="7">
        <f>hidden2!CO61</f>
        <v>15176</v>
      </c>
      <c r="J71" s="7">
        <f>hidden2!CP61</f>
        <v>0</v>
      </c>
      <c r="K71" s="7">
        <f>hidden2!CQ61</f>
        <v>0</v>
      </c>
      <c r="L71" s="7">
        <f>hidden2!CR61</f>
        <v>71002</v>
      </c>
      <c r="M71" s="7">
        <f>hidden2!CS61</f>
        <v>0</v>
      </c>
      <c r="N71" s="7">
        <f>hidden2!CT61</f>
        <v>0</v>
      </c>
      <c r="O71" s="7">
        <f>hidden2!CU61</f>
        <v>1389</v>
      </c>
      <c r="P71" s="8"/>
    </row>
    <row r="72" spans="1:16" x14ac:dyDescent="0.25">
      <c r="A72" s="9" t="str">
        <f>hidden2!A62</f>
        <v>Пермский край</v>
      </c>
      <c r="B72" s="7">
        <f>hidden2!CH62</f>
        <v>97395</v>
      </c>
      <c r="C72" s="7">
        <f>hidden2!CI62</f>
        <v>81676</v>
      </c>
      <c r="D72" s="7">
        <f>hidden2!CJ62</f>
        <v>15719</v>
      </c>
      <c r="E72" s="7">
        <f>hidden2!CK62</f>
        <v>95465</v>
      </c>
      <c r="F72" s="7">
        <f>hidden2!CL62</f>
        <v>54720</v>
      </c>
      <c r="G72" s="7">
        <f>hidden2!CM62</f>
        <v>19114</v>
      </c>
      <c r="H72" s="7">
        <f>hidden2!CN62</f>
        <v>35217</v>
      </c>
      <c r="I72" s="7">
        <f>hidden2!CO62</f>
        <v>35217</v>
      </c>
      <c r="J72" s="7">
        <f>hidden2!CP62</f>
        <v>0</v>
      </c>
      <c r="K72" s="7">
        <f>hidden2!CQ62</f>
        <v>0</v>
      </c>
      <c r="L72" s="7">
        <f>hidden2!CR62</f>
        <v>5528</v>
      </c>
      <c r="M72" s="7">
        <f>hidden2!CS62</f>
        <v>45</v>
      </c>
      <c r="N72" s="7">
        <f>hidden2!CT62</f>
        <v>3</v>
      </c>
      <c r="O72" s="7">
        <f>hidden2!CU62</f>
        <v>1882</v>
      </c>
      <c r="P72" s="8"/>
    </row>
    <row r="73" spans="1:16" x14ac:dyDescent="0.25">
      <c r="A73" s="9" t="str">
        <f>hidden2!A63</f>
        <v>Самарская область</v>
      </c>
      <c r="B73" s="7">
        <f>hidden2!CH63</f>
        <v>517587</v>
      </c>
      <c r="C73" s="7">
        <f>hidden2!CI63</f>
        <v>297241</v>
      </c>
      <c r="D73" s="7">
        <f>hidden2!CJ63</f>
        <v>220346</v>
      </c>
      <c r="E73" s="7">
        <f>hidden2!CK63</f>
        <v>516627</v>
      </c>
      <c r="F73" s="7">
        <f>hidden2!CL63</f>
        <v>346766</v>
      </c>
      <c r="G73" s="7">
        <f>hidden2!CM63</f>
        <v>32603</v>
      </c>
      <c r="H73" s="7">
        <f>hidden2!CN63</f>
        <v>165771</v>
      </c>
      <c r="I73" s="7">
        <f>hidden2!CO63</f>
        <v>165771</v>
      </c>
      <c r="J73" s="7">
        <f>hidden2!CP63</f>
        <v>1</v>
      </c>
      <c r="K73" s="7">
        <f>hidden2!CQ63</f>
        <v>0</v>
      </c>
      <c r="L73" s="7">
        <f>hidden2!CR63</f>
        <v>4089</v>
      </c>
      <c r="M73" s="7">
        <f>hidden2!CS63</f>
        <v>489</v>
      </c>
      <c r="N73" s="7">
        <f>hidden2!CT63</f>
        <v>349</v>
      </c>
      <c r="O73" s="7">
        <f>hidden2!CU63</f>
        <v>122</v>
      </c>
      <c r="P73" s="8"/>
    </row>
    <row r="74" spans="1:16" x14ac:dyDescent="0.25">
      <c r="A74" s="9" t="str">
        <f>hidden2!A64</f>
        <v>Саратовская область</v>
      </c>
      <c r="B74" s="7">
        <f>hidden2!CH64</f>
        <v>129483</v>
      </c>
      <c r="C74" s="7">
        <f>hidden2!CI64</f>
        <v>91239</v>
      </c>
      <c r="D74" s="7">
        <f>hidden2!CJ64</f>
        <v>38244</v>
      </c>
      <c r="E74" s="7">
        <f>hidden2!CK64</f>
        <v>128540</v>
      </c>
      <c r="F74" s="7">
        <f>hidden2!CL64</f>
        <v>23728</v>
      </c>
      <c r="G74" s="7">
        <f>hidden2!CM64</f>
        <v>2365</v>
      </c>
      <c r="H74" s="7">
        <f>hidden2!CN64</f>
        <v>104363</v>
      </c>
      <c r="I74" s="7">
        <f>hidden2!CO64</f>
        <v>103674</v>
      </c>
      <c r="J74" s="7">
        <f>hidden2!CP64</f>
        <v>5</v>
      </c>
      <c r="K74" s="7">
        <f>hidden2!CQ64</f>
        <v>0</v>
      </c>
      <c r="L74" s="7">
        <f>hidden2!CR64</f>
        <v>444</v>
      </c>
      <c r="M74" s="7">
        <f>hidden2!CS64</f>
        <v>31</v>
      </c>
      <c r="N74" s="7">
        <f>hidden2!CT64</f>
        <v>371</v>
      </c>
      <c r="O74" s="7">
        <f>hidden2!CU64</f>
        <v>541</v>
      </c>
      <c r="P74" s="8"/>
    </row>
    <row r="75" spans="1:16" x14ac:dyDescent="0.25">
      <c r="A75" s="9" t="str">
        <f>hidden2!A65</f>
        <v>Ульяновская область</v>
      </c>
      <c r="B75" s="7">
        <f>hidden2!CH65</f>
        <v>1480349</v>
      </c>
      <c r="C75" s="7">
        <f>hidden2!CI65</f>
        <v>542983</v>
      </c>
      <c r="D75" s="7">
        <f>hidden2!CJ65</f>
        <v>937366</v>
      </c>
      <c r="E75" s="7">
        <f>hidden2!CK65</f>
        <v>1478243</v>
      </c>
      <c r="F75" s="7">
        <f>hidden2!CL65</f>
        <v>164506</v>
      </c>
      <c r="G75" s="7">
        <f>hidden2!CM65</f>
        <v>16245</v>
      </c>
      <c r="H75" s="7">
        <f>hidden2!CN65</f>
        <v>354386</v>
      </c>
      <c r="I75" s="7">
        <f>hidden2!CO65</f>
        <v>354386</v>
      </c>
      <c r="J75" s="7">
        <f>hidden2!CP65</f>
        <v>258</v>
      </c>
      <c r="K75" s="7">
        <f>hidden2!CQ65</f>
        <v>151</v>
      </c>
      <c r="L75" s="7">
        <f>hidden2!CR65</f>
        <v>959093</v>
      </c>
      <c r="M75" s="7">
        <f>hidden2!CS65</f>
        <v>183</v>
      </c>
      <c r="N75" s="7">
        <f>hidden2!CT65</f>
        <v>229</v>
      </c>
      <c r="O75" s="7">
        <f>hidden2!CU65</f>
        <v>1694</v>
      </c>
      <c r="P75" s="8"/>
    </row>
    <row r="76" spans="1:16" x14ac:dyDescent="0.25">
      <c r="A76" s="9" t="str">
        <f>hidden2!A66</f>
        <v>УРАЛЬСКИЙ ФЕДЕРАЛЬНЫЙ ОКРУГ</v>
      </c>
      <c r="B76" s="7">
        <f>hidden2!CH66</f>
        <v>1600464</v>
      </c>
      <c r="C76" s="7">
        <f>hidden2!CI66</f>
        <v>1019921</v>
      </c>
      <c r="D76" s="7">
        <f>hidden2!CJ66</f>
        <v>580543</v>
      </c>
      <c r="E76" s="7">
        <f>hidden2!CK66</f>
        <v>1525791</v>
      </c>
      <c r="F76" s="7">
        <f>hidden2!CL66</f>
        <v>435238</v>
      </c>
      <c r="G76" s="7">
        <f>hidden2!CM66</f>
        <v>44814</v>
      </c>
      <c r="H76" s="7">
        <f>hidden2!CN66</f>
        <v>982892</v>
      </c>
      <c r="I76" s="7">
        <f>hidden2!CO66</f>
        <v>982892</v>
      </c>
      <c r="J76" s="7">
        <f>hidden2!CP66</f>
        <v>2044</v>
      </c>
      <c r="K76" s="7">
        <f>hidden2!CQ66</f>
        <v>2044</v>
      </c>
      <c r="L76" s="7">
        <f>hidden2!CR66</f>
        <v>105617</v>
      </c>
      <c r="M76" s="7">
        <f>hidden2!CS66</f>
        <v>15047</v>
      </c>
      <c r="N76" s="7">
        <f>hidden2!CT66</f>
        <v>43230</v>
      </c>
      <c r="O76" s="7">
        <f>hidden2!CU66</f>
        <v>16396</v>
      </c>
      <c r="P76" s="8"/>
    </row>
    <row r="77" spans="1:16" x14ac:dyDescent="0.25">
      <c r="A77" s="9" t="str">
        <f>hidden2!A67</f>
        <v>Курганская область</v>
      </c>
      <c r="B77" s="7">
        <f>hidden2!CH67</f>
        <v>71080</v>
      </c>
      <c r="C77" s="7">
        <f>hidden2!CI67</f>
        <v>48481</v>
      </c>
      <c r="D77" s="7">
        <f>hidden2!CJ67</f>
        <v>22599</v>
      </c>
      <c r="E77" s="7">
        <f>hidden2!CK67</f>
        <v>70140</v>
      </c>
      <c r="F77" s="7">
        <f>hidden2!CL67</f>
        <v>10378</v>
      </c>
      <c r="G77" s="7">
        <f>hidden2!CM67</f>
        <v>990</v>
      </c>
      <c r="H77" s="7">
        <f>hidden2!CN67</f>
        <v>55147</v>
      </c>
      <c r="I77" s="7">
        <f>hidden2!CO67</f>
        <v>55147</v>
      </c>
      <c r="J77" s="7">
        <f>hidden2!CP67</f>
        <v>0</v>
      </c>
      <c r="K77" s="7">
        <f>hidden2!CQ67</f>
        <v>0</v>
      </c>
      <c r="L77" s="7">
        <f>hidden2!CR67</f>
        <v>4615</v>
      </c>
      <c r="M77" s="7">
        <f>hidden2!CS67</f>
        <v>12</v>
      </c>
      <c r="N77" s="7">
        <f>hidden2!CT67</f>
        <v>249</v>
      </c>
      <c r="O77" s="7">
        <f>hidden2!CU67</f>
        <v>679</v>
      </c>
      <c r="P77" s="8"/>
    </row>
    <row r="78" spans="1:16" x14ac:dyDescent="0.25">
      <c r="A78" s="9" t="str">
        <f>hidden2!A68</f>
        <v>Свердловская область</v>
      </c>
      <c r="B78" s="7">
        <f>hidden2!CH68</f>
        <v>243010</v>
      </c>
      <c r="C78" s="7">
        <f>hidden2!CI68</f>
        <v>170944</v>
      </c>
      <c r="D78" s="7">
        <f>hidden2!CJ68</f>
        <v>72066</v>
      </c>
      <c r="E78" s="7">
        <f>hidden2!CK68</f>
        <v>237186</v>
      </c>
      <c r="F78" s="7">
        <f>hidden2!CL68</f>
        <v>46323</v>
      </c>
      <c r="G78" s="7">
        <f>hidden2!CM68</f>
        <v>4576</v>
      </c>
      <c r="H78" s="7">
        <f>hidden2!CN68</f>
        <v>168009</v>
      </c>
      <c r="I78" s="7">
        <f>hidden2!CO68</f>
        <v>168009</v>
      </c>
      <c r="J78" s="7">
        <f>hidden2!CP68</f>
        <v>0</v>
      </c>
      <c r="K78" s="7">
        <f>hidden2!CQ68</f>
        <v>0</v>
      </c>
      <c r="L78" s="7">
        <f>hidden2!CR68</f>
        <v>22854</v>
      </c>
      <c r="M78" s="7">
        <f>hidden2!CS68</f>
        <v>69</v>
      </c>
      <c r="N78" s="7">
        <f>hidden2!CT68</f>
        <v>26</v>
      </c>
      <c r="O78" s="7">
        <f>hidden2!CU68</f>
        <v>5729</v>
      </c>
      <c r="P78" s="8"/>
    </row>
    <row r="79" spans="1:16" x14ac:dyDescent="0.25">
      <c r="A79" s="9" t="str">
        <f>hidden2!A69</f>
        <v>Тюменская область</v>
      </c>
      <c r="B79" s="7">
        <f>hidden2!CH69</f>
        <v>153274</v>
      </c>
      <c r="C79" s="7">
        <f>hidden2!CI69</f>
        <v>102521</v>
      </c>
      <c r="D79" s="7">
        <f>hidden2!CJ69</f>
        <v>50753</v>
      </c>
      <c r="E79" s="7">
        <f>hidden2!CK69</f>
        <v>151860</v>
      </c>
      <c r="F79" s="7">
        <f>hidden2!CL69</f>
        <v>9215</v>
      </c>
      <c r="G79" s="7">
        <f>hidden2!CM69</f>
        <v>764</v>
      </c>
      <c r="H79" s="7">
        <f>hidden2!CN69</f>
        <v>131090</v>
      </c>
      <c r="I79" s="7">
        <f>hidden2!CO69</f>
        <v>131090</v>
      </c>
      <c r="J79" s="7">
        <f>hidden2!CP69</f>
        <v>0</v>
      </c>
      <c r="K79" s="7">
        <f>hidden2!CQ69</f>
        <v>0</v>
      </c>
      <c r="L79" s="7">
        <f>hidden2!CR69</f>
        <v>11555</v>
      </c>
      <c r="M79" s="7">
        <f>hidden2!CS69</f>
        <v>83</v>
      </c>
      <c r="N79" s="7">
        <f>hidden2!CT69</f>
        <v>453</v>
      </c>
      <c r="O79" s="7">
        <f>hidden2!CU69</f>
        <v>878</v>
      </c>
      <c r="P79" s="8"/>
    </row>
    <row r="80" spans="1:16" x14ac:dyDescent="0.25">
      <c r="A80" s="9" t="str">
        <f>hidden2!A70</f>
        <v>Челябинская область</v>
      </c>
      <c r="B80" s="7">
        <f>hidden2!CH70</f>
        <v>437188</v>
      </c>
      <c r="C80" s="7">
        <f>hidden2!CI70</f>
        <v>298901</v>
      </c>
      <c r="D80" s="7">
        <f>hidden2!CJ70</f>
        <v>138287</v>
      </c>
      <c r="E80" s="7">
        <f>hidden2!CK70</f>
        <v>390222</v>
      </c>
      <c r="F80" s="7">
        <f>hidden2!CL70</f>
        <v>133933</v>
      </c>
      <c r="G80" s="7">
        <f>hidden2!CM70</f>
        <v>12223</v>
      </c>
      <c r="H80" s="7">
        <f>hidden2!CN70</f>
        <v>250644</v>
      </c>
      <c r="I80" s="7">
        <f>hidden2!CO70</f>
        <v>250644</v>
      </c>
      <c r="J80" s="7">
        <f>hidden2!CP70</f>
        <v>423</v>
      </c>
      <c r="K80" s="7">
        <f>hidden2!CQ70</f>
        <v>423</v>
      </c>
      <c r="L80" s="7">
        <f>hidden2!CR70</f>
        <v>5222</v>
      </c>
      <c r="M80" s="7">
        <f>hidden2!CS70</f>
        <v>160</v>
      </c>
      <c r="N80" s="7">
        <f>hidden2!CT70</f>
        <v>42129</v>
      </c>
      <c r="O80" s="7">
        <f>hidden2!CU70</f>
        <v>4677</v>
      </c>
      <c r="P80" s="8"/>
    </row>
    <row r="81" spans="1:16" x14ac:dyDescent="0.25">
      <c r="A81" s="9" t="str">
        <f>hidden2!A71</f>
        <v>Ханты-Мансийский АО - Югра</v>
      </c>
      <c r="B81" s="7">
        <f>hidden2!CH71</f>
        <v>252802</v>
      </c>
      <c r="C81" s="7">
        <f>hidden2!CI71</f>
        <v>164131</v>
      </c>
      <c r="D81" s="7">
        <f>hidden2!CJ71</f>
        <v>88671</v>
      </c>
      <c r="E81" s="7">
        <f>hidden2!CK71</f>
        <v>247937</v>
      </c>
      <c r="F81" s="7">
        <f>hidden2!CL71</f>
        <v>67101</v>
      </c>
      <c r="G81" s="7">
        <f>hidden2!CM71</f>
        <v>7276</v>
      </c>
      <c r="H81" s="7">
        <f>hidden2!CN71</f>
        <v>155942</v>
      </c>
      <c r="I81" s="7">
        <f>hidden2!CO71</f>
        <v>155942</v>
      </c>
      <c r="J81" s="7">
        <f>hidden2!CP71</f>
        <v>1621</v>
      </c>
      <c r="K81" s="7">
        <f>hidden2!CQ71</f>
        <v>1621</v>
      </c>
      <c r="L81" s="7">
        <f>hidden2!CR71</f>
        <v>23273</v>
      </c>
      <c r="M81" s="7">
        <f>hidden2!CS71</f>
        <v>736</v>
      </c>
      <c r="N81" s="7">
        <f>hidden2!CT71</f>
        <v>123</v>
      </c>
      <c r="O81" s="7">
        <f>hidden2!CU71</f>
        <v>4006</v>
      </c>
      <c r="P81" s="8"/>
    </row>
    <row r="82" spans="1:16" x14ac:dyDescent="0.25">
      <c r="A82" s="9" t="str">
        <f>hidden2!A72</f>
        <v>Ямало-Hенецкий АО</v>
      </c>
      <c r="B82" s="7">
        <f>hidden2!CH72</f>
        <v>443110</v>
      </c>
      <c r="C82" s="7">
        <f>hidden2!CI72</f>
        <v>234943</v>
      </c>
      <c r="D82" s="7">
        <f>hidden2!CJ72</f>
        <v>208167</v>
      </c>
      <c r="E82" s="7">
        <f>hidden2!CK72</f>
        <v>428446</v>
      </c>
      <c r="F82" s="7">
        <f>hidden2!CL72</f>
        <v>168288</v>
      </c>
      <c r="G82" s="7">
        <f>hidden2!CM72</f>
        <v>18985</v>
      </c>
      <c r="H82" s="7">
        <f>hidden2!CN72</f>
        <v>222060</v>
      </c>
      <c r="I82" s="7">
        <f>hidden2!CO72</f>
        <v>222060</v>
      </c>
      <c r="J82" s="7">
        <f>hidden2!CP72</f>
        <v>0</v>
      </c>
      <c r="K82" s="7">
        <f>hidden2!CQ72</f>
        <v>0</v>
      </c>
      <c r="L82" s="7">
        <f>hidden2!CR72</f>
        <v>38098</v>
      </c>
      <c r="M82" s="7">
        <f>hidden2!CS72</f>
        <v>13987</v>
      </c>
      <c r="N82" s="7">
        <f>hidden2!CT72</f>
        <v>250</v>
      </c>
      <c r="O82" s="7">
        <f>hidden2!CU72</f>
        <v>427</v>
      </c>
      <c r="P82" s="8"/>
    </row>
    <row r="83" spans="1:16" x14ac:dyDescent="0.25">
      <c r="A83" s="9" t="str">
        <f>hidden2!A73</f>
        <v>СИБИРСКИЙ ФЕДЕРАЛЬНЫЙ ОКРУГ</v>
      </c>
      <c r="B83" s="7">
        <f>hidden2!CH73</f>
        <v>1772757</v>
      </c>
      <c r="C83" s="7">
        <f>hidden2!CI73</f>
        <v>1054114</v>
      </c>
      <c r="D83" s="7">
        <f>hidden2!CJ73</f>
        <v>718643</v>
      </c>
      <c r="E83" s="7">
        <f>hidden2!CK73</f>
        <v>1719886</v>
      </c>
      <c r="F83" s="7">
        <f>hidden2!CL73</f>
        <v>558135</v>
      </c>
      <c r="G83" s="7">
        <f>hidden2!CM73</f>
        <v>75890</v>
      </c>
      <c r="H83" s="7">
        <f>hidden2!CN73</f>
        <v>967256</v>
      </c>
      <c r="I83" s="7">
        <f>hidden2!CO73</f>
        <v>967256</v>
      </c>
      <c r="J83" s="7">
        <f>hidden2!CP73</f>
        <v>24999</v>
      </c>
      <c r="K83" s="7">
        <f>hidden2!CQ73</f>
        <v>24972</v>
      </c>
      <c r="L83" s="7">
        <f>hidden2!CR73</f>
        <v>169496</v>
      </c>
      <c r="M83" s="7">
        <f>hidden2!CS73</f>
        <v>28697</v>
      </c>
      <c r="N83" s="7">
        <f>hidden2!CT73</f>
        <v>9182</v>
      </c>
      <c r="O83" s="7">
        <f>hidden2!CU73</f>
        <v>14992</v>
      </c>
      <c r="P83" s="8"/>
    </row>
    <row r="84" spans="1:16" x14ac:dyDescent="0.25">
      <c r="A84" s="9" t="str">
        <f>hidden2!A74</f>
        <v>Республика Алтай</v>
      </c>
      <c r="B84" s="7">
        <f>hidden2!CH74</f>
        <v>22982</v>
      </c>
      <c r="C84" s="7">
        <f>hidden2!CI74</f>
        <v>13227</v>
      </c>
      <c r="D84" s="7">
        <f>hidden2!CJ74</f>
        <v>9755</v>
      </c>
      <c r="E84" s="7">
        <f>hidden2!CK74</f>
        <v>22910</v>
      </c>
      <c r="F84" s="7">
        <f>hidden2!CL74</f>
        <v>13914</v>
      </c>
      <c r="G84" s="7">
        <f>hidden2!CM74</f>
        <v>1577</v>
      </c>
      <c r="H84" s="7">
        <f>hidden2!CN74</f>
        <v>4951</v>
      </c>
      <c r="I84" s="7">
        <f>hidden2!CO74</f>
        <v>4951</v>
      </c>
      <c r="J84" s="7">
        <f>hidden2!CP74</f>
        <v>0</v>
      </c>
      <c r="K84" s="7">
        <f>hidden2!CQ74</f>
        <v>0</v>
      </c>
      <c r="L84" s="7">
        <f>hidden2!CR74</f>
        <v>4045</v>
      </c>
      <c r="M84" s="7">
        <f>hidden2!CS74</f>
        <v>50</v>
      </c>
      <c r="N84" s="7">
        <f>hidden2!CT74</f>
        <v>12</v>
      </c>
      <c r="O84" s="7">
        <f>hidden2!CU74</f>
        <v>10</v>
      </c>
      <c r="P84" s="8"/>
    </row>
    <row r="85" spans="1:16" x14ac:dyDescent="0.25">
      <c r="A85" s="9" t="str">
        <f>hidden2!A75</f>
        <v>Республика Бурятия</v>
      </c>
      <c r="B85" s="7">
        <f>hidden2!CH75</f>
        <v>29812</v>
      </c>
      <c r="C85" s="7">
        <f>hidden2!CI75</f>
        <v>23400</v>
      </c>
      <c r="D85" s="7">
        <f>hidden2!CJ75</f>
        <v>6412</v>
      </c>
      <c r="E85" s="7">
        <f>hidden2!CK75</f>
        <v>29575</v>
      </c>
      <c r="F85" s="7">
        <f>hidden2!CL75</f>
        <v>8905</v>
      </c>
      <c r="G85" s="7">
        <f>hidden2!CM75</f>
        <v>951</v>
      </c>
      <c r="H85" s="7">
        <f>hidden2!CN75</f>
        <v>8457</v>
      </c>
      <c r="I85" s="7">
        <f>hidden2!CO75</f>
        <v>8457</v>
      </c>
      <c r="J85" s="7">
        <f>hidden2!CP75</f>
        <v>11737</v>
      </c>
      <c r="K85" s="7">
        <f>hidden2!CQ75</f>
        <v>11737</v>
      </c>
      <c r="L85" s="7">
        <f>hidden2!CR75</f>
        <v>476</v>
      </c>
      <c r="M85" s="7">
        <f>hidden2!CS75</f>
        <v>0</v>
      </c>
      <c r="N85" s="7">
        <f>hidden2!CT75</f>
        <v>1</v>
      </c>
      <c r="O85" s="7">
        <f>hidden2!CU75</f>
        <v>236</v>
      </c>
      <c r="P85" s="8"/>
    </row>
    <row r="86" spans="1:16" x14ac:dyDescent="0.25">
      <c r="A86" s="9" t="str">
        <f>hidden2!A76</f>
        <v>Республика Тыва</v>
      </c>
      <c r="B86" s="7">
        <f>hidden2!CH76</f>
        <v>14780</v>
      </c>
      <c r="C86" s="7">
        <f>hidden2!CI76</f>
        <v>10108</v>
      </c>
      <c r="D86" s="7">
        <f>hidden2!CJ76</f>
        <v>4672</v>
      </c>
      <c r="E86" s="7">
        <f>hidden2!CK76</f>
        <v>14478</v>
      </c>
      <c r="F86" s="7">
        <f>hidden2!CL76</f>
        <v>1405</v>
      </c>
      <c r="G86" s="7">
        <f>hidden2!CM76</f>
        <v>130</v>
      </c>
      <c r="H86" s="7">
        <f>hidden2!CN76</f>
        <v>9054</v>
      </c>
      <c r="I86" s="7">
        <f>hidden2!CO76</f>
        <v>9054</v>
      </c>
      <c r="J86" s="7">
        <f>hidden2!CP76</f>
        <v>0</v>
      </c>
      <c r="K86" s="7">
        <f>hidden2!CQ76</f>
        <v>0</v>
      </c>
      <c r="L86" s="7">
        <f>hidden2!CR76</f>
        <v>4019</v>
      </c>
      <c r="M86" s="7">
        <f>hidden2!CS76</f>
        <v>1</v>
      </c>
      <c r="N86" s="7">
        <f>hidden2!CT76</f>
        <v>0</v>
      </c>
      <c r="O86" s="7">
        <f>hidden2!CU76</f>
        <v>301</v>
      </c>
      <c r="P86" s="8"/>
    </row>
    <row r="87" spans="1:16" x14ac:dyDescent="0.25">
      <c r="A87" s="9" t="str">
        <f>hidden2!A77</f>
        <v>Республика Хакасия</v>
      </c>
      <c r="B87" s="7">
        <f>hidden2!CH77</f>
        <v>44921</v>
      </c>
      <c r="C87" s="7">
        <f>hidden2!CI77</f>
        <v>31321</v>
      </c>
      <c r="D87" s="7">
        <f>hidden2!CJ77</f>
        <v>13600</v>
      </c>
      <c r="E87" s="7">
        <f>hidden2!CK77</f>
        <v>42994</v>
      </c>
      <c r="F87" s="7">
        <f>hidden2!CL77</f>
        <v>15946</v>
      </c>
      <c r="G87" s="7">
        <f>hidden2!CM77</f>
        <v>1620</v>
      </c>
      <c r="H87" s="7">
        <f>hidden2!CN77</f>
        <v>25106</v>
      </c>
      <c r="I87" s="7">
        <f>hidden2!CO77</f>
        <v>25106</v>
      </c>
      <c r="J87" s="7">
        <f>hidden2!CP77</f>
        <v>761</v>
      </c>
      <c r="K87" s="7">
        <f>hidden2!CQ77</f>
        <v>761</v>
      </c>
      <c r="L87" s="7">
        <f>hidden2!CR77</f>
        <v>1181</v>
      </c>
      <c r="M87" s="7">
        <f>hidden2!CS77</f>
        <v>10</v>
      </c>
      <c r="N87" s="7">
        <f>hidden2!CT77</f>
        <v>0</v>
      </c>
      <c r="O87" s="7">
        <f>hidden2!CU77</f>
        <v>1917</v>
      </c>
      <c r="P87" s="8"/>
    </row>
    <row r="88" spans="1:16" x14ac:dyDescent="0.25">
      <c r="A88" s="9" t="str">
        <f>hidden2!A78</f>
        <v>Алтайский край</v>
      </c>
      <c r="B88" s="7">
        <f>hidden2!CH78</f>
        <v>123750</v>
      </c>
      <c r="C88" s="7">
        <f>hidden2!CI78</f>
        <v>77940</v>
      </c>
      <c r="D88" s="7">
        <f>hidden2!CJ78</f>
        <v>45810</v>
      </c>
      <c r="E88" s="7">
        <f>hidden2!CK78</f>
        <v>116538</v>
      </c>
      <c r="F88" s="7">
        <f>hidden2!CL78</f>
        <v>33517</v>
      </c>
      <c r="G88" s="7">
        <f>hidden2!CM78</f>
        <v>3165</v>
      </c>
      <c r="H88" s="7">
        <f>hidden2!CN78</f>
        <v>76539</v>
      </c>
      <c r="I88" s="7">
        <f>hidden2!CO78</f>
        <v>76539</v>
      </c>
      <c r="J88" s="7">
        <f>hidden2!CP78</f>
        <v>0</v>
      </c>
      <c r="K88" s="7">
        <f>hidden2!CQ78</f>
        <v>0</v>
      </c>
      <c r="L88" s="7">
        <f>hidden2!CR78</f>
        <v>6482</v>
      </c>
      <c r="M88" s="7">
        <f>hidden2!CS78</f>
        <v>5405</v>
      </c>
      <c r="N88" s="7">
        <f>hidden2!CT78</f>
        <v>122</v>
      </c>
      <c r="O88" s="7">
        <f>hidden2!CU78</f>
        <v>1685</v>
      </c>
      <c r="P88" s="8"/>
    </row>
    <row r="89" spans="1:16" x14ac:dyDescent="0.25">
      <c r="A89" s="9" t="str">
        <f>hidden2!A79</f>
        <v>Красноярский край</v>
      </c>
      <c r="B89" s="7">
        <f>hidden2!CH79</f>
        <v>107846</v>
      </c>
      <c r="C89" s="7">
        <f>hidden2!CI79</f>
        <v>91675</v>
      </c>
      <c r="D89" s="7">
        <f>hidden2!CJ79</f>
        <v>16171</v>
      </c>
      <c r="E89" s="7">
        <f>hidden2!CK79</f>
        <v>102373</v>
      </c>
      <c r="F89" s="7">
        <f>hidden2!CL79</f>
        <v>27808</v>
      </c>
      <c r="G89" s="7">
        <f>hidden2!CM79</f>
        <v>2518</v>
      </c>
      <c r="H89" s="7">
        <f>hidden2!CN79</f>
        <v>37126</v>
      </c>
      <c r="I89" s="7">
        <f>hidden2!CO79</f>
        <v>37126</v>
      </c>
      <c r="J89" s="7">
        <f>hidden2!CP79</f>
        <v>0</v>
      </c>
      <c r="K89" s="7">
        <f>hidden2!CQ79</f>
        <v>0</v>
      </c>
      <c r="L89" s="7">
        <f>hidden2!CR79</f>
        <v>37439</v>
      </c>
      <c r="M89" s="7">
        <f>hidden2!CS79</f>
        <v>3584</v>
      </c>
      <c r="N89" s="7">
        <f>hidden2!CT79</f>
        <v>1889</v>
      </c>
      <c r="O89" s="7">
        <f>hidden2!CU79</f>
        <v>0</v>
      </c>
      <c r="P89" s="8"/>
    </row>
    <row r="90" spans="1:16" x14ac:dyDescent="0.25">
      <c r="A90" s="9" t="str">
        <f>hidden2!A80</f>
        <v>Иркутская область</v>
      </c>
      <c r="B90" s="7">
        <f>hidden2!CH80</f>
        <v>150121</v>
      </c>
      <c r="C90" s="7">
        <f>hidden2!CI80</f>
        <v>91426</v>
      </c>
      <c r="D90" s="7">
        <f>hidden2!CJ80</f>
        <v>58695</v>
      </c>
      <c r="E90" s="7">
        <f>hidden2!CK80</f>
        <v>145225</v>
      </c>
      <c r="F90" s="7">
        <f>hidden2!CL80</f>
        <v>57864</v>
      </c>
      <c r="G90" s="7">
        <f>hidden2!CM80</f>
        <v>5867</v>
      </c>
      <c r="H90" s="7">
        <f>hidden2!CN80</f>
        <v>85344</v>
      </c>
      <c r="I90" s="7">
        <f>hidden2!CO80</f>
        <v>85344</v>
      </c>
      <c r="J90" s="7">
        <f>hidden2!CP80</f>
        <v>60</v>
      </c>
      <c r="K90" s="7">
        <f>hidden2!CQ80</f>
        <v>60</v>
      </c>
      <c r="L90" s="7">
        <f>hidden2!CR80</f>
        <v>1957</v>
      </c>
      <c r="M90" s="7">
        <f>hidden2!CS80</f>
        <v>4837</v>
      </c>
      <c r="N90" s="7">
        <f>hidden2!CT80</f>
        <v>31</v>
      </c>
      <c r="O90" s="7">
        <f>hidden2!CU80</f>
        <v>28</v>
      </c>
      <c r="P90" s="8"/>
    </row>
    <row r="91" spans="1:16" x14ac:dyDescent="0.25">
      <c r="A91" s="9" t="str">
        <f>hidden2!A81</f>
        <v>Кемеровская область</v>
      </c>
      <c r="B91" s="7">
        <f>hidden2!CH81</f>
        <v>498161</v>
      </c>
      <c r="C91" s="7">
        <f>hidden2!CI81</f>
        <v>234159</v>
      </c>
      <c r="D91" s="7">
        <f>hidden2!CJ81</f>
        <v>264002</v>
      </c>
      <c r="E91" s="7">
        <f>hidden2!CK81</f>
        <v>481034</v>
      </c>
      <c r="F91" s="7">
        <f>hidden2!CL81</f>
        <v>107531</v>
      </c>
      <c r="G91" s="7">
        <f>hidden2!CM81</f>
        <v>29995</v>
      </c>
      <c r="H91" s="7">
        <f>hidden2!CN81</f>
        <v>278009</v>
      </c>
      <c r="I91" s="7">
        <f>hidden2!CO81</f>
        <v>278009</v>
      </c>
      <c r="J91" s="7">
        <f>hidden2!CP81</f>
        <v>2440</v>
      </c>
      <c r="K91" s="7">
        <f>hidden2!CQ81</f>
        <v>2440</v>
      </c>
      <c r="L91" s="7">
        <f>hidden2!CR81</f>
        <v>93054</v>
      </c>
      <c r="M91" s="7">
        <f>hidden2!CS81</f>
        <v>13395</v>
      </c>
      <c r="N91" s="7">
        <f>hidden2!CT81</f>
        <v>546</v>
      </c>
      <c r="O91" s="7">
        <f>hidden2!CU81</f>
        <v>3186</v>
      </c>
      <c r="P91" s="8"/>
    </row>
    <row r="92" spans="1:16" x14ac:dyDescent="0.25">
      <c r="A92" s="9" t="str">
        <f>hidden2!A82</f>
        <v>Новосибирская область</v>
      </c>
      <c r="B92" s="7">
        <f>hidden2!CH82</f>
        <v>512568</v>
      </c>
      <c r="C92" s="7">
        <f>hidden2!CI82</f>
        <v>331356</v>
      </c>
      <c r="D92" s="7">
        <f>hidden2!CJ82</f>
        <v>181212</v>
      </c>
      <c r="E92" s="7">
        <f>hidden2!CK82</f>
        <v>504635</v>
      </c>
      <c r="F92" s="7">
        <f>hidden2!CL82</f>
        <v>222975</v>
      </c>
      <c r="G92" s="7">
        <f>hidden2!CM82</f>
        <v>23340</v>
      </c>
      <c r="H92" s="7">
        <f>hidden2!CN82</f>
        <v>275480</v>
      </c>
      <c r="I92" s="7">
        <f>hidden2!CO82</f>
        <v>275480</v>
      </c>
      <c r="J92" s="7">
        <f>hidden2!CP82</f>
        <v>0</v>
      </c>
      <c r="K92" s="7">
        <f>hidden2!CQ82</f>
        <v>0</v>
      </c>
      <c r="L92" s="7">
        <f>hidden2!CR82</f>
        <v>6180</v>
      </c>
      <c r="M92" s="7">
        <f>hidden2!CS82</f>
        <v>1127</v>
      </c>
      <c r="N92" s="7">
        <f>hidden2!CT82</f>
        <v>6051</v>
      </c>
      <c r="O92" s="7">
        <f>hidden2!CU82</f>
        <v>755</v>
      </c>
      <c r="P92" s="8"/>
    </row>
    <row r="93" spans="1:16" x14ac:dyDescent="0.25">
      <c r="A93" s="9" t="str">
        <f>hidden2!A83</f>
        <v>Омская область</v>
      </c>
      <c r="B93" s="7">
        <f>hidden2!CH83</f>
        <v>50629</v>
      </c>
      <c r="C93" s="7">
        <f>hidden2!CI83</f>
        <v>42826</v>
      </c>
      <c r="D93" s="7">
        <f>hidden2!CJ83</f>
        <v>7803</v>
      </c>
      <c r="E93" s="7">
        <f>hidden2!CK83</f>
        <v>49873</v>
      </c>
      <c r="F93" s="7">
        <f>hidden2!CL83</f>
        <v>15993</v>
      </c>
      <c r="G93" s="7">
        <f>hidden2!CM83</f>
        <v>1687</v>
      </c>
      <c r="H93" s="7">
        <f>hidden2!CN83</f>
        <v>30641</v>
      </c>
      <c r="I93" s="7">
        <f>hidden2!CO83</f>
        <v>30641</v>
      </c>
      <c r="J93" s="7">
        <f>hidden2!CP83</f>
        <v>27</v>
      </c>
      <c r="K93" s="7">
        <f>hidden2!CQ83</f>
        <v>0</v>
      </c>
      <c r="L93" s="7">
        <f>hidden2!CR83</f>
        <v>3212</v>
      </c>
      <c r="M93" s="7">
        <f>hidden2!CS83</f>
        <v>95</v>
      </c>
      <c r="N93" s="7">
        <f>hidden2!CT83</f>
        <v>515</v>
      </c>
      <c r="O93" s="7">
        <f>hidden2!CU83</f>
        <v>146</v>
      </c>
      <c r="P93" s="8"/>
    </row>
    <row r="94" spans="1:16" x14ac:dyDescent="0.25">
      <c r="A94" s="9" t="str">
        <f>hidden2!A84</f>
        <v>Томская область</v>
      </c>
      <c r="B94" s="7">
        <f>hidden2!CH84</f>
        <v>77121</v>
      </c>
      <c r="C94" s="7">
        <f>hidden2!CI84</f>
        <v>52247</v>
      </c>
      <c r="D94" s="7">
        <f>hidden2!CJ84</f>
        <v>24874</v>
      </c>
      <c r="E94" s="7">
        <f>hidden2!CK84</f>
        <v>76809</v>
      </c>
      <c r="F94" s="7">
        <f>hidden2!CL84</f>
        <v>15014</v>
      </c>
      <c r="G94" s="7">
        <f>hidden2!CM84</f>
        <v>1502</v>
      </c>
      <c r="H94" s="7">
        <f>hidden2!CN84</f>
        <v>57609</v>
      </c>
      <c r="I94" s="7">
        <f>hidden2!CO84</f>
        <v>57609</v>
      </c>
      <c r="J94" s="7">
        <f>hidden2!CP84</f>
        <v>0</v>
      </c>
      <c r="K94" s="7">
        <f>hidden2!CQ84</f>
        <v>0</v>
      </c>
      <c r="L94" s="7">
        <f>hidden2!CR84</f>
        <v>4186</v>
      </c>
      <c r="M94" s="7">
        <f>hidden2!CS84</f>
        <v>6</v>
      </c>
      <c r="N94" s="7">
        <f>hidden2!CT84</f>
        <v>0</v>
      </c>
      <c r="O94" s="7">
        <f>hidden2!CU84</f>
        <v>306</v>
      </c>
      <c r="P94" s="8"/>
    </row>
    <row r="95" spans="1:16" x14ac:dyDescent="0.25">
      <c r="A95" s="9" t="str">
        <f>hidden2!A85</f>
        <v>Забайкальский край</v>
      </c>
      <c r="B95" s="7">
        <f>hidden2!CH85</f>
        <v>140066</v>
      </c>
      <c r="C95" s="7">
        <f>hidden2!CI85</f>
        <v>54429</v>
      </c>
      <c r="D95" s="7">
        <f>hidden2!CJ85</f>
        <v>85637</v>
      </c>
      <c r="E95" s="7">
        <f>hidden2!CK85</f>
        <v>133442</v>
      </c>
      <c r="F95" s="7">
        <f>hidden2!CL85</f>
        <v>37263</v>
      </c>
      <c r="G95" s="7">
        <f>hidden2!CM85</f>
        <v>3538</v>
      </c>
      <c r="H95" s="7">
        <f>hidden2!CN85</f>
        <v>78940</v>
      </c>
      <c r="I95" s="7">
        <f>hidden2!CO85</f>
        <v>78940</v>
      </c>
      <c r="J95" s="7">
        <f>hidden2!CP85</f>
        <v>9974</v>
      </c>
      <c r="K95" s="7">
        <f>hidden2!CQ85</f>
        <v>9974</v>
      </c>
      <c r="L95" s="7">
        <f>hidden2!CR85</f>
        <v>7265</v>
      </c>
      <c r="M95" s="7">
        <f>hidden2!CS85</f>
        <v>187</v>
      </c>
      <c r="N95" s="7">
        <f>hidden2!CT85</f>
        <v>15</v>
      </c>
      <c r="O95" s="7">
        <f>hidden2!CU85</f>
        <v>6422</v>
      </c>
      <c r="P95" s="8"/>
    </row>
    <row r="96" spans="1:16" x14ac:dyDescent="0.25">
      <c r="A96" s="9" t="str">
        <f>hidden2!A86</f>
        <v>ДАЛЬНЕВОСТОЧНЫЙ ФЕДЕРАЛЬНЫЙ ОКРУГ</v>
      </c>
      <c r="B96" s="7">
        <f>hidden2!CH86</f>
        <v>571737</v>
      </c>
      <c r="C96" s="7">
        <f>hidden2!CI86</f>
        <v>386202</v>
      </c>
      <c r="D96" s="7">
        <f>hidden2!CJ86</f>
        <v>185535</v>
      </c>
      <c r="E96" s="7">
        <f>hidden2!CK86</f>
        <v>559257</v>
      </c>
      <c r="F96" s="7">
        <f>hidden2!CL86</f>
        <v>118366</v>
      </c>
      <c r="G96" s="7">
        <f>hidden2!CM86</f>
        <v>9640</v>
      </c>
      <c r="H96" s="7">
        <f>hidden2!CN86</f>
        <v>392443</v>
      </c>
      <c r="I96" s="7">
        <f>hidden2!CO86</f>
        <v>392443</v>
      </c>
      <c r="J96" s="7">
        <f>hidden2!CP86</f>
        <v>14187</v>
      </c>
      <c r="K96" s="7">
        <f>hidden2!CQ86</f>
        <v>14071</v>
      </c>
      <c r="L96" s="7">
        <f>hidden2!CR86</f>
        <v>34261</v>
      </c>
      <c r="M96" s="7">
        <f>hidden2!CS86</f>
        <v>4777</v>
      </c>
      <c r="N96" s="7">
        <f>hidden2!CT86</f>
        <v>6352</v>
      </c>
      <c r="O96" s="7">
        <f>hidden2!CU86</f>
        <v>1351</v>
      </c>
      <c r="P96" s="8"/>
    </row>
    <row r="97" spans="1:16" x14ac:dyDescent="0.25">
      <c r="A97" s="9" t="str">
        <f>hidden2!A87</f>
        <v>Республика Саха (Якутия)</v>
      </c>
      <c r="B97" s="7">
        <f>hidden2!CH87</f>
        <v>288768</v>
      </c>
      <c r="C97" s="7">
        <f>hidden2!CI87</f>
        <v>197893</v>
      </c>
      <c r="D97" s="7">
        <f>hidden2!CJ87</f>
        <v>90875</v>
      </c>
      <c r="E97" s="7">
        <f>hidden2!CK87</f>
        <v>283261</v>
      </c>
      <c r="F97" s="7">
        <f>hidden2!CL87</f>
        <v>47268</v>
      </c>
      <c r="G97" s="7">
        <f>hidden2!CM87</f>
        <v>3073</v>
      </c>
      <c r="H97" s="7">
        <f>hidden2!CN87</f>
        <v>213422</v>
      </c>
      <c r="I97" s="7">
        <f>hidden2!CO87</f>
        <v>213422</v>
      </c>
      <c r="J97" s="7">
        <f>hidden2!CP87</f>
        <v>4293</v>
      </c>
      <c r="K97" s="7">
        <f>hidden2!CQ87</f>
        <v>4293</v>
      </c>
      <c r="L97" s="7">
        <f>hidden2!CR87</f>
        <v>18278</v>
      </c>
      <c r="M97" s="7">
        <f>hidden2!CS87</f>
        <v>4706</v>
      </c>
      <c r="N97" s="7">
        <f>hidden2!CT87</f>
        <v>0</v>
      </c>
      <c r="O97" s="7">
        <f>hidden2!CU87</f>
        <v>801</v>
      </c>
      <c r="P97" s="8"/>
    </row>
    <row r="98" spans="1:16" x14ac:dyDescent="0.25">
      <c r="A98" s="9" t="str">
        <f>hidden2!A88</f>
        <v>Приморский край</v>
      </c>
      <c r="B98" s="7">
        <f>hidden2!CH88</f>
        <v>87178</v>
      </c>
      <c r="C98" s="7">
        <f>hidden2!CI88</f>
        <v>48326</v>
      </c>
      <c r="D98" s="7">
        <f>hidden2!CJ88</f>
        <v>38852</v>
      </c>
      <c r="E98" s="7">
        <f>hidden2!CK88</f>
        <v>87128</v>
      </c>
      <c r="F98" s="7">
        <f>hidden2!CL88</f>
        <v>10546</v>
      </c>
      <c r="G98" s="7">
        <f>hidden2!CM88</f>
        <v>783</v>
      </c>
      <c r="H98" s="7">
        <f>hidden2!CN88</f>
        <v>65856</v>
      </c>
      <c r="I98" s="7">
        <f>hidden2!CO88</f>
        <v>65856</v>
      </c>
      <c r="J98" s="7">
        <f>hidden2!CP88</f>
        <v>0</v>
      </c>
      <c r="K98" s="7">
        <f>hidden2!CQ88</f>
        <v>0</v>
      </c>
      <c r="L98" s="7">
        <f>hidden2!CR88</f>
        <v>10726</v>
      </c>
      <c r="M98" s="7">
        <f>hidden2!CS88</f>
        <v>50</v>
      </c>
      <c r="N98" s="7">
        <f>hidden2!CT88</f>
        <v>0</v>
      </c>
      <c r="O98" s="7">
        <f>hidden2!CU88</f>
        <v>0</v>
      </c>
      <c r="P98" s="8"/>
    </row>
    <row r="99" spans="1:16" x14ac:dyDescent="0.25">
      <c r="A99" s="9" t="str">
        <f>hidden2!A89</f>
        <v>Хабаровский край</v>
      </c>
      <c r="B99" s="7">
        <f>hidden2!CH89</f>
        <v>45973</v>
      </c>
      <c r="C99" s="7">
        <f>hidden2!CI89</f>
        <v>35784</v>
      </c>
      <c r="D99" s="7">
        <f>hidden2!CJ89</f>
        <v>10189</v>
      </c>
      <c r="E99" s="7">
        <f>hidden2!CK89</f>
        <v>44159</v>
      </c>
      <c r="F99" s="7">
        <f>hidden2!CL89</f>
        <v>9459</v>
      </c>
      <c r="G99" s="7">
        <f>hidden2!CM89</f>
        <v>931</v>
      </c>
      <c r="H99" s="7">
        <f>hidden2!CN89</f>
        <v>31973</v>
      </c>
      <c r="I99" s="7">
        <f>hidden2!CO89</f>
        <v>31973</v>
      </c>
      <c r="J99" s="7">
        <f>hidden2!CP89</f>
        <v>0</v>
      </c>
      <c r="K99" s="7">
        <f>hidden2!CQ89</f>
        <v>0</v>
      </c>
      <c r="L99" s="7">
        <f>hidden2!CR89</f>
        <v>2727</v>
      </c>
      <c r="M99" s="7">
        <f>hidden2!CS89</f>
        <v>10</v>
      </c>
      <c r="N99" s="7">
        <f>hidden2!CT89</f>
        <v>1804</v>
      </c>
      <c r="O99" s="7">
        <f>hidden2!CU89</f>
        <v>0</v>
      </c>
      <c r="P99" s="8"/>
    </row>
    <row r="100" spans="1:16" x14ac:dyDescent="0.25">
      <c r="A100" s="9" t="str">
        <f>hidden2!A90</f>
        <v>Амурская область</v>
      </c>
      <c r="B100" s="7">
        <f>hidden2!CH90</f>
        <v>11046</v>
      </c>
      <c r="C100" s="7">
        <f>hidden2!CI90</f>
        <v>8773</v>
      </c>
      <c r="D100" s="7">
        <f>hidden2!CJ90</f>
        <v>2273</v>
      </c>
      <c r="E100" s="7">
        <f>hidden2!CK90</f>
        <v>9490</v>
      </c>
      <c r="F100" s="7">
        <f>hidden2!CL90</f>
        <v>1040</v>
      </c>
      <c r="G100" s="7">
        <f>hidden2!CM90</f>
        <v>62</v>
      </c>
      <c r="H100" s="7">
        <f>hidden2!CN90</f>
        <v>8062</v>
      </c>
      <c r="I100" s="7">
        <f>hidden2!CO90</f>
        <v>8062</v>
      </c>
      <c r="J100" s="7">
        <f>hidden2!CP90</f>
        <v>0</v>
      </c>
      <c r="K100" s="7">
        <f>hidden2!CQ90</f>
        <v>0</v>
      </c>
      <c r="L100" s="7">
        <f>hidden2!CR90</f>
        <v>388</v>
      </c>
      <c r="M100" s="7">
        <f>hidden2!CS90</f>
        <v>1</v>
      </c>
      <c r="N100" s="7">
        <f>hidden2!CT90</f>
        <v>1418</v>
      </c>
      <c r="O100" s="7">
        <f>hidden2!CU90</f>
        <v>137</v>
      </c>
      <c r="P100" s="8"/>
    </row>
    <row r="101" spans="1:16" x14ac:dyDescent="0.25">
      <c r="A101" s="9" t="str">
        <f>hidden2!A91</f>
        <v>Камчатский край</v>
      </c>
      <c r="B101" s="7">
        <f>hidden2!CH91</f>
        <v>46247</v>
      </c>
      <c r="C101" s="7">
        <f>hidden2!CI91</f>
        <v>34146</v>
      </c>
      <c r="D101" s="7">
        <f>hidden2!CJ91</f>
        <v>12101</v>
      </c>
      <c r="E101" s="7">
        <f>hidden2!CK91</f>
        <v>46244</v>
      </c>
      <c r="F101" s="7">
        <f>hidden2!CL91</f>
        <v>21812</v>
      </c>
      <c r="G101" s="7">
        <f>hidden2!CM91</f>
        <v>1934</v>
      </c>
      <c r="H101" s="7">
        <f>hidden2!CN91</f>
        <v>23053</v>
      </c>
      <c r="I101" s="7">
        <f>hidden2!CO91</f>
        <v>23053</v>
      </c>
      <c r="J101" s="7">
        <f>hidden2!CP91</f>
        <v>116</v>
      </c>
      <c r="K101" s="7">
        <f>hidden2!CQ91</f>
        <v>0</v>
      </c>
      <c r="L101" s="7">
        <f>hidden2!CR91</f>
        <v>1263</v>
      </c>
      <c r="M101" s="7">
        <f>hidden2!CS91</f>
        <v>3</v>
      </c>
      <c r="N101" s="7">
        <f>hidden2!CT91</f>
        <v>0</v>
      </c>
      <c r="O101" s="7">
        <f>hidden2!CU91</f>
        <v>0</v>
      </c>
      <c r="P101" s="8"/>
    </row>
    <row r="102" spans="1:16" x14ac:dyDescent="0.25">
      <c r="A102" s="9" t="str">
        <f>hidden2!A92</f>
        <v>Магаданская область</v>
      </c>
      <c r="B102" s="7">
        <f>hidden2!CH92</f>
        <v>25361</v>
      </c>
      <c r="C102" s="7">
        <f>hidden2!CI92</f>
        <v>18132</v>
      </c>
      <c r="D102" s="7">
        <f>hidden2!CJ92</f>
        <v>7229</v>
      </c>
      <c r="E102" s="7">
        <f>hidden2!CK92</f>
        <v>25358</v>
      </c>
      <c r="F102" s="7">
        <f>hidden2!CL92</f>
        <v>18303</v>
      </c>
      <c r="G102" s="7">
        <f>hidden2!CM92</f>
        <v>1882</v>
      </c>
      <c r="H102" s="7">
        <f>hidden2!CN92</f>
        <v>6464</v>
      </c>
      <c r="I102" s="7">
        <f>hidden2!CO92</f>
        <v>6464</v>
      </c>
      <c r="J102" s="7">
        <f>hidden2!CP92</f>
        <v>0</v>
      </c>
      <c r="K102" s="7">
        <f>hidden2!CQ92</f>
        <v>0</v>
      </c>
      <c r="L102" s="7">
        <f>hidden2!CR92</f>
        <v>591</v>
      </c>
      <c r="M102" s="7">
        <f>hidden2!CS92</f>
        <v>3</v>
      </c>
      <c r="N102" s="7">
        <f>hidden2!CT92</f>
        <v>0</v>
      </c>
      <c r="O102" s="7">
        <f>hidden2!CU92</f>
        <v>0</v>
      </c>
      <c r="P102" s="8"/>
    </row>
    <row r="103" spans="1:16" x14ac:dyDescent="0.25">
      <c r="A103" s="9" t="str">
        <f>hidden2!A93</f>
        <v>Сахалинская область</v>
      </c>
      <c r="B103" s="7">
        <f>hidden2!CH93</f>
        <v>3222</v>
      </c>
      <c r="C103" s="7">
        <f>hidden2!CI93</f>
        <v>2230</v>
      </c>
      <c r="D103" s="7">
        <f>hidden2!CJ93</f>
        <v>992</v>
      </c>
      <c r="E103" s="7">
        <f>hidden2!CK93</f>
        <v>92</v>
      </c>
      <c r="F103" s="7">
        <f>hidden2!CL93</f>
        <v>92</v>
      </c>
      <c r="G103" s="7">
        <f>hidden2!CM93</f>
        <v>0</v>
      </c>
      <c r="H103" s="7">
        <f>hidden2!CN93</f>
        <v>0</v>
      </c>
      <c r="I103" s="7">
        <f>hidden2!CO93</f>
        <v>0</v>
      </c>
      <c r="J103" s="7">
        <f>hidden2!CP93</f>
        <v>0</v>
      </c>
      <c r="K103" s="7">
        <f>hidden2!CQ93</f>
        <v>0</v>
      </c>
      <c r="L103" s="7">
        <f>hidden2!CR93</f>
        <v>0</v>
      </c>
      <c r="M103" s="7">
        <f>hidden2!CS93</f>
        <v>0</v>
      </c>
      <c r="N103" s="7">
        <f>hidden2!CT93</f>
        <v>3130</v>
      </c>
      <c r="O103" s="7">
        <f>hidden2!CU93</f>
        <v>0</v>
      </c>
      <c r="P103" s="8"/>
    </row>
    <row r="104" spans="1:16" x14ac:dyDescent="0.25">
      <c r="A104" s="9" t="str">
        <f>hidden2!A94</f>
        <v>Еврейская автономная область</v>
      </c>
      <c r="B104" s="7">
        <f>hidden2!CH94</f>
        <v>4425</v>
      </c>
      <c r="C104" s="7">
        <f>hidden2!CI94</f>
        <v>3315</v>
      </c>
      <c r="D104" s="7">
        <f>hidden2!CJ94</f>
        <v>1110</v>
      </c>
      <c r="E104" s="7">
        <f>hidden2!CK94</f>
        <v>4008</v>
      </c>
      <c r="F104" s="7">
        <f>hidden2!CL94</f>
        <v>1562</v>
      </c>
      <c r="G104" s="7">
        <f>hidden2!CM94</f>
        <v>151</v>
      </c>
      <c r="H104" s="7">
        <f>hidden2!CN94</f>
        <v>2292</v>
      </c>
      <c r="I104" s="7">
        <f>hidden2!CO94</f>
        <v>2292</v>
      </c>
      <c r="J104" s="7">
        <f>hidden2!CP94</f>
        <v>0</v>
      </c>
      <c r="K104" s="7">
        <f>hidden2!CQ94</f>
        <v>0</v>
      </c>
      <c r="L104" s="7">
        <f>hidden2!CR94</f>
        <v>154</v>
      </c>
      <c r="M104" s="7">
        <f>hidden2!CS94</f>
        <v>4</v>
      </c>
      <c r="N104" s="7">
        <f>hidden2!CT94</f>
        <v>0</v>
      </c>
      <c r="O104" s="7">
        <f>hidden2!CU94</f>
        <v>413</v>
      </c>
    </row>
    <row r="105" spans="1:16" x14ac:dyDescent="0.25">
      <c r="A105" s="9" t="str">
        <f>hidden2!A95</f>
        <v>Чукотский АО</v>
      </c>
      <c r="B105" s="7">
        <f>hidden2!CH95</f>
        <v>59517</v>
      </c>
      <c r="C105" s="7">
        <f>hidden2!CI95</f>
        <v>37603</v>
      </c>
      <c r="D105" s="7">
        <f>hidden2!CJ95</f>
        <v>21914</v>
      </c>
      <c r="E105" s="7">
        <f>hidden2!CK95</f>
        <v>59517</v>
      </c>
      <c r="F105" s="7">
        <f>hidden2!CL95</f>
        <v>8284</v>
      </c>
      <c r="G105" s="7">
        <f>hidden2!CM95</f>
        <v>824</v>
      </c>
      <c r="H105" s="7">
        <f>hidden2!CN95</f>
        <v>41321</v>
      </c>
      <c r="I105" s="7">
        <f>hidden2!CO95</f>
        <v>41321</v>
      </c>
      <c r="J105" s="7">
        <f>hidden2!CP95</f>
        <v>9778</v>
      </c>
      <c r="K105" s="7">
        <f>hidden2!CQ95</f>
        <v>9778</v>
      </c>
      <c r="L105" s="7">
        <f>hidden2!CR95</f>
        <v>134</v>
      </c>
      <c r="M105" s="7">
        <f>hidden2!CS95</f>
        <v>0</v>
      </c>
      <c r="N105" s="7">
        <f>hidden2!CT95</f>
        <v>0</v>
      </c>
      <c r="O105" s="7">
        <f>hidden2!CU95</f>
        <v>0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42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hidden2!A1</f>
        <v>РОССИЙСКАЯ ФЕДЕРАЦИЯ</v>
      </c>
      <c r="B11" s="7">
        <f>hidden2!CV1</f>
        <v>16960</v>
      </c>
      <c r="C11" s="7">
        <f>hidden2!CW1</f>
        <v>5571</v>
      </c>
      <c r="D11" s="7">
        <f>hidden2!CX1</f>
        <v>11389</v>
      </c>
      <c r="E11" s="7">
        <f>hidden2!CY1</f>
        <v>13959</v>
      </c>
      <c r="F11" s="7">
        <f>hidden2!CZ1</f>
        <v>446</v>
      </c>
      <c r="G11" s="7">
        <f>hidden2!DA1</f>
        <v>24</v>
      </c>
      <c r="H11" s="7">
        <f>hidden2!DB1</f>
        <v>4672</v>
      </c>
      <c r="I11" s="7">
        <f>hidden2!DC1</f>
        <v>4672</v>
      </c>
      <c r="J11" s="7">
        <f>hidden2!DD1</f>
        <v>0</v>
      </c>
      <c r="K11" s="7">
        <f>hidden2!DE1</f>
        <v>0</v>
      </c>
      <c r="L11" s="7">
        <f>hidden2!DF1</f>
        <v>8841</v>
      </c>
      <c r="M11" s="7">
        <f>hidden2!DG1</f>
        <v>112</v>
      </c>
      <c r="N11" s="7">
        <f>hidden2!DH1</f>
        <v>231</v>
      </c>
      <c r="O11" s="7">
        <f>hidden2!DI1</f>
        <v>2658</v>
      </c>
      <c r="P11" s="8"/>
    </row>
    <row r="12" spans="1:16" ht="12.75" customHeight="1" x14ac:dyDescent="0.25">
      <c r="A12" s="9" t="str">
        <f>hidden2!A2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hidden2!A3</f>
        <v>ЦЕНТРАЛЬНЫЙ ФЕДЕРАЛЬНЫЙ ОКРУГ</v>
      </c>
      <c r="B13" s="7">
        <f>hidden2!CV3</f>
        <v>21</v>
      </c>
      <c r="C13" s="7">
        <f>hidden2!CW3</f>
        <v>0</v>
      </c>
      <c r="D13" s="7">
        <f>hidden2!CX3</f>
        <v>21</v>
      </c>
      <c r="E13" s="7">
        <f>hidden2!CY3</f>
        <v>21</v>
      </c>
      <c r="F13" s="7">
        <f>hidden2!CZ3</f>
        <v>0</v>
      </c>
      <c r="G13" s="7">
        <f>hidden2!DA3</f>
        <v>0</v>
      </c>
      <c r="H13" s="7">
        <f>hidden2!DB3</f>
        <v>21</v>
      </c>
      <c r="I13" s="7">
        <f>hidden2!DC3</f>
        <v>21</v>
      </c>
      <c r="J13" s="7">
        <f>hidden2!DD3</f>
        <v>0</v>
      </c>
      <c r="K13" s="7">
        <f>hidden2!DE3</f>
        <v>0</v>
      </c>
      <c r="L13" s="7">
        <f>hidden2!DF3</f>
        <v>0</v>
      </c>
      <c r="M13" s="7">
        <f>hidden2!DG3</f>
        <v>0</v>
      </c>
      <c r="N13" s="7">
        <f>hidden2!DH3</f>
        <v>0</v>
      </c>
      <c r="O13" s="7">
        <f>hidden2!DI3</f>
        <v>0</v>
      </c>
      <c r="P13" s="8"/>
    </row>
    <row r="14" spans="1:16" ht="12.75" customHeight="1" x14ac:dyDescent="0.25">
      <c r="A14" s="9" t="str">
        <f>hidden2!A4</f>
        <v>Белгородская область</v>
      </c>
      <c r="B14" s="7">
        <f>hidden2!CV4</f>
        <v>0</v>
      </c>
      <c r="C14" s="7">
        <f>hidden2!CW4</f>
        <v>0</v>
      </c>
      <c r="D14" s="7">
        <f>hidden2!CX4</f>
        <v>0</v>
      </c>
      <c r="E14" s="7">
        <f>hidden2!CY4</f>
        <v>0</v>
      </c>
      <c r="F14" s="7">
        <f>hidden2!CZ4</f>
        <v>0</v>
      </c>
      <c r="G14" s="7">
        <f>hidden2!DA4</f>
        <v>0</v>
      </c>
      <c r="H14" s="7">
        <f>hidden2!DB4</f>
        <v>0</v>
      </c>
      <c r="I14" s="7">
        <f>hidden2!DC4</f>
        <v>0</v>
      </c>
      <c r="J14" s="7">
        <f>hidden2!DD4</f>
        <v>0</v>
      </c>
      <c r="K14" s="7">
        <f>hidden2!DE4</f>
        <v>0</v>
      </c>
      <c r="L14" s="7">
        <f>hidden2!DF4</f>
        <v>0</v>
      </c>
      <c r="M14" s="7">
        <f>hidden2!DG4</f>
        <v>0</v>
      </c>
      <c r="N14" s="7">
        <f>hidden2!DH4</f>
        <v>0</v>
      </c>
      <c r="O14" s="7">
        <f>hidden2!DI4</f>
        <v>0</v>
      </c>
      <c r="P14" s="8"/>
    </row>
    <row r="15" spans="1:16" ht="12.75" customHeight="1" x14ac:dyDescent="0.25">
      <c r="A15" s="9" t="str">
        <f>hidden2!A5</f>
        <v>Брянская область</v>
      </c>
      <c r="B15" s="7">
        <f>hidden2!CV5</f>
        <v>0</v>
      </c>
      <c r="C15" s="7">
        <f>hidden2!CW5</f>
        <v>0</v>
      </c>
      <c r="D15" s="7">
        <f>hidden2!CX5</f>
        <v>0</v>
      </c>
      <c r="E15" s="7">
        <f>hidden2!CY5</f>
        <v>0</v>
      </c>
      <c r="F15" s="7">
        <f>hidden2!CZ5</f>
        <v>0</v>
      </c>
      <c r="G15" s="7">
        <f>hidden2!DA5</f>
        <v>0</v>
      </c>
      <c r="H15" s="7">
        <f>hidden2!DB5</f>
        <v>0</v>
      </c>
      <c r="I15" s="7">
        <f>hidden2!DC5</f>
        <v>0</v>
      </c>
      <c r="J15" s="7">
        <f>hidden2!DD5</f>
        <v>0</v>
      </c>
      <c r="K15" s="7">
        <f>hidden2!DE5</f>
        <v>0</v>
      </c>
      <c r="L15" s="7">
        <f>hidden2!DF5</f>
        <v>0</v>
      </c>
      <c r="M15" s="7">
        <f>hidden2!DG5</f>
        <v>0</v>
      </c>
      <c r="N15" s="7">
        <f>hidden2!DH5</f>
        <v>0</v>
      </c>
      <c r="O15" s="7">
        <f>hidden2!DI5</f>
        <v>0</v>
      </c>
      <c r="P15" s="8"/>
    </row>
    <row r="16" spans="1:16" ht="12.75" customHeight="1" x14ac:dyDescent="0.25">
      <c r="A16" s="9" t="str">
        <f>hidden2!A6</f>
        <v>Владимирская область</v>
      </c>
      <c r="B16" s="7">
        <f>hidden2!CV6</f>
        <v>0</v>
      </c>
      <c r="C16" s="7">
        <f>hidden2!CW6</f>
        <v>0</v>
      </c>
      <c r="D16" s="7">
        <f>hidden2!CX6</f>
        <v>0</v>
      </c>
      <c r="E16" s="7">
        <f>hidden2!CY6</f>
        <v>0</v>
      </c>
      <c r="F16" s="7">
        <f>hidden2!CZ6</f>
        <v>0</v>
      </c>
      <c r="G16" s="7">
        <f>hidden2!DA6</f>
        <v>0</v>
      </c>
      <c r="H16" s="7">
        <f>hidden2!DB6</f>
        <v>0</v>
      </c>
      <c r="I16" s="7">
        <f>hidden2!DC6</f>
        <v>0</v>
      </c>
      <c r="J16" s="7">
        <f>hidden2!DD6</f>
        <v>0</v>
      </c>
      <c r="K16" s="7">
        <f>hidden2!DE6</f>
        <v>0</v>
      </c>
      <c r="L16" s="7">
        <f>hidden2!DF6</f>
        <v>0</v>
      </c>
      <c r="M16" s="7">
        <f>hidden2!DG6</f>
        <v>0</v>
      </c>
      <c r="N16" s="7">
        <f>hidden2!DH6</f>
        <v>0</v>
      </c>
      <c r="O16" s="7">
        <f>hidden2!DI6</f>
        <v>0</v>
      </c>
      <c r="P16" s="8"/>
    </row>
    <row r="17" spans="1:16" x14ac:dyDescent="0.25">
      <c r="A17" s="9" t="str">
        <f>hidden2!A7</f>
        <v>Воронежская область</v>
      </c>
      <c r="B17" s="7">
        <f>hidden2!CV7</f>
        <v>0</v>
      </c>
      <c r="C17" s="7">
        <f>hidden2!CW7</f>
        <v>0</v>
      </c>
      <c r="D17" s="7">
        <f>hidden2!CX7</f>
        <v>0</v>
      </c>
      <c r="E17" s="7">
        <f>hidden2!CY7</f>
        <v>0</v>
      </c>
      <c r="F17" s="7">
        <f>hidden2!CZ7</f>
        <v>0</v>
      </c>
      <c r="G17" s="7">
        <f>hidden2!DA7</f>
        <v>0</v>
      </c>
      <c r="H17" s="7">
        <f>hidden2!DB7</f>
        <v>0</v>
      </c>
      <c r="I17" s="7">
        <f>hidden2!DC7</f>
        <v>0</v>
      </c>
      <c r="J17" s="7">
        <f>hidden2!DD7</f>
        <v>0</v>
      </c>
      <c r="K17" s="7">
        <f>hidden2!DE7</f>
        <v>0</v>
      </c>
      <c r="L17" s="7">
        <f>hidden2!DF7</f>
        <v>0</v>
      </c>
      <c r="M17" s="7">
        <f>hidden2!DG7</f>
        <v>0</v>
      </c>
      <c r="N17" s="7">
        <f>hidden2!DH7</f>
        <v>0</v>
      </c>
      <c r="O17" s="7">
        <f>hidden2!DI7</f>
        <v>0</v>
      </c>
      <c r="P17" s="8"/>
    </row>
    <row r="18" spans="1:16" x14ac:dyDescent="0.25">
      <c r="A18" s="9" t="str">
        <f>hidden2!A8</f>
        <v>Ивановская область</v>
      </c>
      <c r="B18" s="7">
        <f>hidden2!CV8</f>
        <v>0</v>
      </c>
      <c r="C18" s="7">
        <f>hidden2!CW8</f>
        <v>0</v>
      </c>
      <c r="D18" s="7">
        <f>hidden2!CX8</f>
        <v>0</v>
      </c>
      <c r="E18" s="7">
        <f>hidden2!CY8</f>
        <v>0</v>
      </c>
      <c r="F18" s="7">
        <f>hidden2!CZ8</f>
        <v>0</v>
      </c>
      <c r="G18" s="7">
        <f>hidden2!DA8</f>
        <v>0</v>
      </c>
      <c r="H18" s="7">
        <f>hidden2!DB8</f>
        <v>0</v>
      </c>
      <c r="I18" s="7">
        <f>hidden2!DC8</f>
        <v>0</v>
      </c>
      <c r="J18" s="7">
        <f>hidden2!DD8</f>
        <v>0</v>
      </c>
      <c r="K18" s="7">
        <f>hidden2!DE8</f>
        <v>0</v>
      </c>
      <c r="L18" s="7">
        <f>hidden2!DF8</f>
        <v>0</v>
      </c>
      <c r="M18" s="7">
        <f>hidden2!DG8</f>
        <v>0</v>
      </c>
      <c r="N18" s="7">
        <f>hidden2!DH8</f>
        <v>0</v>
      </c>
      <c r="O18" s="7">
        <f>hidden2!DI8</f>
        <v>0</v>
      </c>
      <c r="P18" s="8"/>
    </row>
    <row r="19" spans="1:16" x14ac:dyDescent="0.25">
      <c r="A19" s="9" t="str">
        <f>hidden2!A9</f>
        <v>Калужская область</v>
      </c>
      <c r="B19" s="7">
        <f>hidden2!CV9</f>
        <v>0</v>
      </c>
      <c r="C19" s="7">
        <f>hidden2!CW9</f>
        <v>0</v>
      </c>
      <c r="D19" s="7">
        <f>hidden2!CX9</f>
        <v>0</v>
      </c>
      <c r="E19" s="7">
        <f>hidden2!CY9</f>
        <v>0</v>
      </c>
      <c r="F19" s="7">
        <f>hidden2!CZ9</f>
        <v>0</v>
      </c>
      <c r="G19" s="7">
        <f>hidden2!DA9</f>
        <v>0</v>
      </c>
      <c r="H19" s="7">
        <f>hidden2!DB9</f>
        <v>0</v>
      </c>
      <c r="I19" s="7">
        <f>hidden2!DC9</f>
        <v>0</v>
      </c>
      <c r="J19" s="7">
        <f>hidden2!DD9</f>
        <v>0</v>
      </c>
      <c r="K19" s="7">
        <f>hidden2!DE9</f>
        <v>0</v>
      </c>
      <c r="L19" s="7">
        <f>hidden2!DF9</f>
        <v>0</v>
      </c>
      <c r="M19" s="7">
        <f>hidden2!DG9</f>
        <v>0</v>
      </c>
      <c r="N19" s="7">
        <f>hidden2!DH9</f>
        <v>0</v>
      </c>
      <c r="O19" s="7">
        <f>hidden2!DI9</f>
        <v>0</v>
      </c>
      <c r="P19" s="8"/>
    </row>
    <row r="20" spans="1:16" x14ac:dyDescent="0.25">
      <c r="A20" s="9" t="str">
        <f>hidden2!A10</f>
        <v>Костромская область</v>
      </c>
      <c r="B20" s="7">
        <f>hidden2!CV10</f>
        <v>0</v>
      </c>
      <c r="C20" s="7">
        <f>hidden2!CW10</f>
        <v>0</v>
      </c>
      <c r="D20" s="7">
        <f>hidden2!CX10</f>
        <v>0</v>
      </c>
      <c r="E20" s="7">
        <f>hidden2!CY10</f>
        <v>0</v>
      </c>
      <c r="F20" s="7">
        <f>hidden2!CZ10</f>
        <v>0</v>
      </c>
      <c r="G20" s="7">
        <f>hidden2!DA10</f>
        <v>0</v>
      </c>
      <c r="H20" s="7">
        <f>hidden2!DB10</f>
        <v>0</v>
      </c>
      <c r="I20" s="7">
        <f>hidden2!DC10</f>
        <v>0</v>
      </c>
      <c r="J20" s="7">
        <f>hidden2!DD10</f>
        <v>0</v>
      </c>
      <c r="K20" s="7">
        <f>hidden2!DE10</f>
        <v>0</v>
      </c>
      <c r="L20" s="7">
        <f>hidden2!DF10</f>
        <v>0</v>
      </c>
      <c r="M20" s="7">
        <f>hidden2!DG10</f>
        <v>0</v>
      </c>
      <c r="N20" s="7">
        <f>hidden2!DH10</f>
        <v>0</v>
      </c>
      <c r="O20" s="7">
        <f>hidden2!DI10</f>
        <v>0</v>
      </c>
      <c r="P20" s="8"/>
    </row>
    <row r="21" spans="1:16" x14ac:dyDescent="0.25">
      <c r="A21" s="9" t="str">
        <f>hidden2!A11</f>
        <v>Курская область</v>
      </c>
      <c r="B21" s="7">
        <f>hidden2!CV11</f>
        <v>0</v>
      </c>
      <c r="C21" s="7">
        <f>hidden2!CW11</f>
        <v>0</v>
      </c>
      <c r="D21" s="7">
        <f>hidden2!CX11</f>
        <v>0</v>
      </c>
      <c r="E21" s="7">
        <f>hidden2!CY11</f>
        <v>0</v>
      </c>
      <c r="F21" s="7">
        <f>hidden2!CZ11</f>
        <v>0</v>
      </c>
      <c r="G21" s="7">
        <f>hidden2!DA11</f>
        <v>0</v>
      </c>
      <c r="H21" s="7">
        <f>hidden2!DB11</f>
        <v>0</v>
      </c>
      <c r="I21" s="7">
        <f>hidden2!DC11</f>
        <v>0</v>
      </c>
      <c r="J21" s="7">
        <f>hidden2!DD11</f>
        <v>0</v>
      </c>
      <c r="K21" s="7">
        <f>hidden2!DE11</f>
        <v>0</v>
      </c>
      <c r="L21" s="7">
        <f>hidden2!DF11</f>
        <v>0</v>
      </c>
      <c r="M21" s="7">
        <f>hidden2!DG11</f>
        <v>0</v>
      </c>
      <c r="N21" s="7">
        <f>hidden2!DH11</f>
        <v>0</v>
      </c>
      <c r="O21" s="7">
        <f>hidden2!DI11</f>
        <v>0</v>
      </c>
      <c r="P21" s="8"/>
    </row>
    <row r="22" spans="1:16" x14ac:dyDescent="0.25">
      <c r="A22" s="9" t="str">
        <f>hidden2!A12</f>
        <v>Липецкая область</v>
      </c>
      <c r="B22" s="7">
        <f>hidden2!CV12</f>
        <v>0</v>
      </c>
      <c r="C22" s="7">
        <f>hidden2!CW12</f>
        <v>0</v>
      </c>
      <c r="D22" s="7">
        <f>hidden2!CX12</f>
        <v>0</v>
      </c>
      <c r="E22" s="7">
        <f>hidden2!CY12</f>
        <v>0</v>
      </c>
      <c r="F22" s="7">
        <f>hidden2!CZ12</f>
        <v>0</v>
      </c>
      <c r="G22" s="7">
        <f>hidden2!DA12</f>
        <v>0</v>
      </c>
      <c r="H22" s="7">
        <f>hidden2!DB12</f>
        <v>0</v>
      </c>
      <c r="I22" s="7">
        <f>hidden2!DC12</f>
        <v>0</v>
      </c>
      <c r="J22" s="7">
        <f>hidden2!DD12</f>
        <v>0</v>
      </c>
      <c r="K22" s="7">
        <f>hidden2!DE12</f>
        <v>0</v>
      </c>
      <c r="L22" s="7">
        <f>hidden2!DF12</f>
        <v>0</v>
      </c>
      <c r="M22" s="7">
        <f>hidden2!DG12</f>
        <v>0</v>
      </c>
      <c r="N22" s="7">
        <f>hidden2!DH12</f>
        <v>0</v>
      </c>
      <c r="O22" s="7">
        <f>hidden2!DI12</f>
        <v>0</v>
      </c>
      <c r="P22" s="8"/>
    </row>
    <row r="23" spans="1:16" x14ac:dyDescent="0.25">
      <c r="A23" s="9" t="str">
        <f>hidden2!A13</f>
        <v>Московская область</v>
      </c>
      <c r="B23" s="7">
        <f>hidden2!CV13</f>
        <v>0</v>
      </c>
      <c r="C23" s="7">
        <f>hidden2!CW13</f>
        <v>0</v>
      </c>
      <c r="D23" s="7">
        <f>hidden2!CX13</f>
        <v>0</v>
      </c>
      <c r="E23" s="7">
        <f>hidden2!CY13</f>
        <v>0</v>
      </c>
      <c r="F23" s="7">
        <f>hidden2!CZ13</f>
        <v>0</v>
      </c>
      <c r="G23" s="7">
        <f>hidden2!DA13</f>
        <v>0</v>
      </c>
      <c r="H23" s="7">
        <f>hidden2!DB13</f>
        <v>0</v>
      </c>
      <c r="I23" s="7">
        <f>hidden2!DC13</f>
        <v>0</v>
      </c>
      <c r="J23" s="7">
        <f>hidden2!DD13</f>
        <v>0</v>
      </c>
      <c r="K23" s="7">
        <f>hidden2!DE13</f>
        <v>0</v>
      </c>
      <c r="L23" s="7">
        <f>hidden2!DF13</f>
        <v>0</v>
      </c>
      <c r="M23" s="7">
        <f>hidden2!DG13</f>
        <v>0</v>
      </c>
      <c r="N23" s="7">
        <f>hidden2!DH13</f>
        <v>0</v>
      </c>
      <c r="O23" s="7">
        <f>hidden2!DI13</f>
        <v>0</v>
      </c>
      <c r="P23" s="8"/>
    </row>
    <row r="24" spans="1:16" x14ac:dyDescent="0.25">
      <c r="A24" s="9" t="str">
        <f>hidden2!A14</f>
        <v>Орловская область</v>
      </c>
      <c r="B24" s="7">
        <f>hidden2!CV14</f>
        <v>0</v>
      </c>
      <c r="C24" s="7">
        <f>hidden2!CW14</f>
        <v>0</v>
      </c>
      <c r="D24" s="7">
        <f>hidden2!CX14</f>
        <v>0</v>
      </c>
      <c r="E24" s="7">
        <f>hidden2!CY14</f>
        <v>0</v>
      </c>
      <c r="F24" s="7">
        <f>hidden2!CZ14</f>
        <v>0</v>
      </c>
      <c r="G24" s="7">
        <f>hidden2!DA14</f>
        <v>0</v>
      </c>
      <c r="H24" s="7">
        <f>hidden2!DB14</f>
        <v>0</v>
      </c>
      <c r="I24" s="7">
        <f>hidden2!DC14</f>
        <v>0</v>
      </c>
      <c r="J24" s="7">
        <f>hidden2!DD14</f>
        <v>0</v>
      </c>
      <c r="K24" s="7">
        <f>hidden2!DE14</f>
        <v>0</v>
      </c>
      <c r="L24" s="7">
        <f>hidden2!DF14</f>
        <v>0</v>
      </c>
      <c r="M24" s="7">
        <f>hidden2!DG14</f>
        <v>0</v>
      </c>
      <c r="N24" s="7">
        <f>hidden2!DH14</f>
        <v>0</v>
      </c>
      <c r="O24" s="7">
        <f>hidden2!DI14</f>
        <v>0</v>
      </c>
      <c r="P24" s="8"/>
    </row>
    <row r="25" spans="1:16" x14ac:dyDescent="0.25">
      <c r="A25" s="9" t="str">
        <f>hidden2!A15</f>
        <v>Рязанская область</v>
      </c>
      <c r="B25" s="7">
        <f>hidden2!CV15</f>
        <v>0</v>
      </c>
      <c r="C25" s="7">
        <f>hidden2!CW15</f>
        <v>0</v>
      </c>
      <c r="D25" s="7">
        <f>hidden2!CX15</f>
        <v>0</v>
      </c>
      <c r="E25" s="7">
        <f>hidden2!CY15</f>
        <v>0</v>
      </c>
      <c r="F25" s="7">
        <f>hidden2!CZ15</f>
        <v>0</v>
      </c>
      <c r="G25" s="7">
        <f>hidden2!DA15</f>
        <v>0</v>
      </c>
      <c r="H25" s="7">
        <f>hidden2!DB15</f>
        <v>0</v>
      </c>
      <c r="I25" s="7">
        <f>hidden2!DC15</f>
        <v>0</v>
      </c>
      <c r="J25" s="7">
        <f>hidden2!DD15</f>
        <v>0</v>
      </c>
      <c r="K25" s="7">
        <f>hidden2!DE15</f>
        <v>0</v>
      </c>
      <c r="L25" s="7">
        <f>hidden2!DF15</f>
        <v>0</v>
      </c>
      <c r="M25" s="7">
        <f>hidden2!DG15</f>
        <v>0</v>
      </c>
      <c r="N25" s="7">
        <f>hidden2!DH15</f>
        <v>0</v>
      </c>
      <c r="O25" s="7">
        <f>hidden2!DI15</f>
        <v>0</v>
      </c>
      <c r="P25" s="8"/>
    </row>
    <row r="26" spans="1:16" x14ac:dyDescent="0.25">
      <c r="A26" s="9" t="str">
        <f>hidden2!A16</f>
        <v>Смоленская область</v>
      </c>
      <c r="B26" s="7">
        <f>hidden2!CV16</f>
        <v>0</v>
      </c>
      <c r="C26" s="7">
        <f>hidden2!CW16</f>
        <v>0</v>
      </c>
      <c r="D26" s="7">
        <f>hidden2!CX16</f>
        <v>0</v>
      </c>
      <c r="E26" s="7">
        <f>hidden2!CY16</f>
        <v>0</v>
      </c>
      <c r="F26" s="7">
        <f>hidden2!CZ16</f>
        <v>0</v>
      </c>
      <c r="G26" s="7">
        <f>hidden2!DA16</f>
        <v>0</v>
      </c>
      <c r="H26" s="7">
        <f>hidden2!DB16</f>
        <v>0</v>
      </c>
      <c r="I26" s="7">
        <f>hidden2!DC16</f>
        <v>0</v>
      </c>
      <c r="J26" s="7">
        <f>hidden2!DD16</f>
        <v>0</v>
      </c>
      <c r="K26" s="7">
        <f>hidden2!DE16</f>
        <v>0</v>
      </c>
      <c r="L26" s="7">
        <f>hidden2!DF16</f>
        <v>0</v>
      </c>
      <c r="M26" s="7">
        <f>hidden2!DG16</f>
        <v>0</v>
      </c>
      <c r="N26" s="7">
        <f>hidden2!DH16</f>
        <v>0</v>
      </c>
      <c r="O26" s="7">
        <f>hidden2!DI16</f>
        <v>0</v>
      </c>
      <c r="P26" s="8"/>
    </row>
    <row r="27" spans="1:16" x14ac:dyDescent="0.25">
      <c r="A27" s="9" t="str">
        <f>hidden2!A17</f>
        <v>Тамбовская область</v>
      </c>
      <c r="B27" s="7">
        <f>hidden2!CV17</f>
        <v>0</v>
      </c>
      <c r="C27" s="7">
        <f>hidden2!CW17</f>
        <v>0</v>
      </c>
      <c r="D27" s="7">
        <f>hidden2!CX17</f>
        <v>0</v>
      </c>
      <c r="E27" s="7">
        <f>hidden2!CY17</f>
        <v>0</v>
      </c>
      <c r="F27" s="7">
        <f>hidden2!CZ17</f>
        <v>0</v>
      </c>
      <c r="G27" s="7">
        <f>hidden2!DA17</f>
        <v>0</v>
      </c>
      <c r="H27" s="7">
        <f>hidden2!DB17</f>
        <v>0</v>
      </c>
      <c r="I27" s="7">
        <f>hidden2!DC17</f>
        <v>0</v>
      </c>
      <c r="J27" s="7">
        <f>hidden2!DD17</f>
        <v>0</v>
      </c>
      <c r="K27" s="7">
        <f>hidden2!DE17</f>
        <v>0</v>
      </c>
      <c r="L27" s="7">
        <f>hidden2!DF17</f>
        <v>0</v>
      </c>
      <c r="M27" s="7">
        <f>hidden2!DG17</f>
        <v>0</v>
      </c>
      <c r="N27" s="7">
        <f>hidden2!DH17</f>
        <v>0</v>
      </c>
      <c r="O27" s="7">
        <f>hidden2!DI17</f>
        <v>0</v>
      </c>
      <c r="P27" s="8"/>
    </row>
    <row r="28" spans="1:16" x14ac:dyDescent="0.25">
      <c r="A28" s="9" t="str">
        <f>hidden2!A18</f>
        <v>Тверская область</v>
      </c>
      <c r="B28" s="7">
        <f>hidden2!CV18</f>
        <v>0</v>
      </c>
      <c r="C28" s="7">
        <f>hidden2!CW18</f>
        <v>0</v>
      </c>
      <c r="D28" s="7">
        <f>hidden2!CX18</f>
        <v>0</v>
      </c>
      <c r="E28" s="7">
        <f>hidden2!CY18</f>
        <v>0</v>
      </c>
      <c r="F28" s="7">
        <f>hidden2!CZ18</f>
        <v>0</v>
      </c>
      <c r="G28" s="7">
        <f>hidden2!DA18</f>
        <v>0</v>
      </c>
      <c r="H28" s="7">
        <f>hidden2!DB18</f>
        <v>0</v>
      </c>
      <c r="I28" s="7">
        <f>hidden2!DC18</f>
        <v>0</v>
      </c>
      <c r="J28" s="7">
        <f>hidden2!DD18</f>
        <v>0</v>
      </c>
      <c r="K28" s="7">
        <f>hidden2!DE18</f>
        <v>0</v>
      </c>
      <c r="L28" s="7">
        <f>hidden2!DF18</f>
        <v>0</v>
      </c>
      <c r="M28" s="7">
        <f>hidden2!DG18</f>
        <v>0</v>
      </c>
      <c r="N28" s="7">
        <f>hidden2!DH18</f>
        <v>0</v>
      </c>
      <c r="O28" s="7">
        <f>hidden2!DI18</f>
        <v>0</v>
      </c>
      <c r="P28" s="8"/>
    </row>
    <row r="29" spans="1:16" x14ac:dyDescent="0.25">
      <c r="A29" s="9" t="str">
        <f>hidden2!A19</f>
        <v>Тульская область</v>
      </c>
      <c r="B29" s="7">
        <f>hidden2!CV19</f>
        <v>0</v>
      </c>
      <c r="C29" s="7">
        <f>hidden2!CW19</f>
        <v>0</v>
      </c>
      <c r="D29" s="7">
        <f>hidden2!CX19</f>
        <v>0</v>
      </c>
      <c r="E29" s="7">
        <f>hidden2!CY19</f>
        <v>0</v>
      </c>
      <c r="F29" s="7">
        <f>hidden2!CZ19</f>
        <v>0</v>
      </c>
      <c r="G29" s="7">
        <f>hidden2!DA19</f>
        <v>0</v>
      </c>
      <c r="H29" s="7">
        <f>hidden2!DB19</f>
        <v>0</v>
      </c>
      <c r="I29" s="7">
        <f>hidden2!DC19</f>
        <v>0</v>
      </c>
      <c r="J29" s="7">
        <f>hidden2!DD19</f>
        <v>0</v>
      </c>
      <c r="K29" s="7">
        <f>hidden2!DE19</f>
        <v>0</v>
      </c>
      <c r="L29" s="7">
        <f>hidden2!DF19</f>
        <v>0</v>
      </c>
      <c r="M29" s="7">
        <f>hidden2!DG19</f>
        <v>0</v>
      </c>
      <c r="N29" s="7">
        <f>hidden2!DH19</f>
        <v>0</v>
      </c>
      <c r="O29" s="7">
        <f>hidden2!DI19</f>
        <v>0</v>
      </c>
      <c r="P29" s="8"/>
    </row>
    <row r="30" spans="1:16" x14ac:dyDescent="0.25">
      <c r="A30" s="9" t="str">
        <f>hidden2!A20</f>
        <v>Ярославская область</v>
      </c>
      <c r="B30" s="7">
        <f>hidden2!CV20</f>
        <v>0</v>
      </c>
      <c r="C30" s="7">
        <f>hidden2!CW20</f>
        <v>0</v>
      </c>
      <c r="D30" s="7">
        <f>hidden2!CX20</f>
        <v>0</v>
      </c>
      <c r="E30" s="7">
        <f>hidden2!CY20</f>
        <v>0</v>
      </c>
      <c r="F30" s="7">
        <f>hidden2!CZ20</f>
        <v>0</v>
      </c>
      <c r="G30" s="7">
        <f>hidden2!DA20</f>
        <v>0</v>
      </c>
      <c r="H30" s="7">
        <f>hidden2!DB20</f>
        <v>0</v>
      </c>
      <c r="I30" s="7">
        <f>hidden2!DC20</f>
        <v>0</v>
      </c>
      <c r="J30" s="7">
        <f>hidden2!DD20</f>
        <v>0</v>
      </c>
      <c r="K30" s="7">
        <f>hidden2!DE20</f>
        <v>0</v>
      </c>
      <c r="L30" s="7">
        <f>hidden2!DF20</f>
        <v>0</v>
      </c>
      <c r="M30" s="7">
        <f>hidden2!DG20</f>
        <v>0</v>
      </c>
      <c r="N30" s="7">
        <f>hidden2!DH20</f>
        <v>0</v>
      </c>
      <c r="O30" s="7">
        <f>hidden2!DI20</f>
        <v>0</v>
      </c>
      <c r="P30" s="8"/>
    </row>
    <row r="31" spans="1:16" x14ac:dyDescent="0.25">
      <c r="A31" s="9" t="str">
        <f>hidden2!A21</f>
        <v>город Москва</v>
      </c>
      <c r="B31" s="7">
        <f>hidden2!CV21</f>
        <v>21</v>
      </c>
      <c r="C31" s="7">
        <f>hidden2!CW21</f>
        <v>0</v>
      </c>
      <c r="D31" s="7">
        <f>hidden2!CX21</f>
        <v>21</v>
      </c>
      <c r="E31" s="7">
        <f>hidden2!CY21</f>
        <v>21</v>
      </c>
      <c r="F31" s="7">
        <f>hidden2!CZ21</f>
        <v>0</v>
      </c>
      <c r="G31" s="7">
        <f>hidden2!DA21</f>
        <v>0</v>
      </c>
      <c r="H31" s="7">
        <f>hidden2!DB21</f>
        <v>21</v>
      </c>
      <c r="I31" s="7">
        <f>hidden2!DC21</f>
        <v>21</v>
      </c>
      <c r="J31" s="7">
        <f>hidden2!DD21</f>
        <v>0</v>
      </c>
      <c r="K31" s="7">
        <f>hidden2!DE21</f>
        <v>0</v>
      </c>
      <c r="L31" s="7">
        <f>hidden2!DF21</f>
        <v>0</v>
      </c>
      <c r="M31" s="7">
        <f>hidden2!DG21</f>
        <v>0</v>
      </c>
      <c r="N31" s="7">
        <f>hidden2!DH21</f>
        <v>0</v>
      </c>
      <c r="O31" s="7">
        <f>hidden2!DI21</f>
        <v>0</v>
      </c>
      <c r="P31" s="8"/>
    </row>
    <row r="32" spans="1:16" x14ac:dyDescent="0.25">
      <c r="A32" s="9" t="str">
        <f>hidden2!A22</f>
        <v>СЕВЕРО-ЗАПАДНЫЙ ФЕДЕРАЛЬНЫЙ ОКРУГ</v>
      </c>
      <c r="B32" s="7">
        <f>hidden2!CV22</f>
        <v>0</v>
      </c>
      <c r="C32" s="7">
        <f>hidden2!CW22</f>
        <v>0</v>
      </c>
      <c r="D32" s="7">
        <f>hidden2!CX22</f>
        <v>0</v>
      </c>
      <c r="E32" s="7">
        <f>hidden2!CY22</f>
        <v>0</v>
      </c>
      <c r="F32" s="7">
        <f>hidden2!CZ22</f>
        <v>0</v>
      </c>
      <c r="G32" s="7">
        <f>hidden2!DA22</f>
        <v>0</v>
      </c>
      <c r="H32" s="7">
        <f>hidden2!DB22</f>
        <v>0</v>
      </c>
      <c r="I32" s="7">
        <f>hidden2!DC22</f>
        <v>0</v>
      </c>
      <c r="J32" s="7">
        <f>hidden2!DD22</f>
        <v>0</v>
      </c>
      <c r="K32" s="7">
        <f>hidden2!DE22</f>
        <v>0</v>
      </c>
      <c r="L32" s="7">
        <f>hidden2!DF22</f>
        <v>0</v>
      </c>
      <c r="M32" s="7">
        <f>hidden2!DG22</f>
        <v>0</v>
      </c>
      <c r="N32" s="7">
        <f>hidden2!DH22</f>
        <v>0</v>
      </c>
      <c r="O32" s="7">
        <f>hidden2!DI22</f>
        <v>0</v>
      </c>
      <c r="P32" s="8"/>
    </row>
    <row r="33" spans="1:16" x14ac:dyDescent="0.25">
      <c r="A33" s="9" t="str">
        <f>hidden2!A23</f>
        <v>Республика Карелия</v>
      </c>
      <c r="B33" s="7">
        <f>hidden2!CV23</f>
        <v>0</v>
      </c>
      <c r="C33" s="7">
        <f>hidden2!CW23</f>
        <v>0</v>
      </c>
      <c r="D33" s="7">
        <f>hidden2!CX23</f>
        <v>0</v>
      </c>
      <c r="E33" s="7">
        <f>hidden2!CY23</f>
        <v>0</v>
      </c>
      <c r="F33" s="7">
        <f>hidden2!CZ23</f>
        <v>0</v>
      </c>
      <c r="G33" s="7">
        <f>hidden2!DA23</f>
        <v>0</v>
      </c>
      <c r="H33" s="7">
        <f>hidden2!DB23</f>
        <v>0</v>
      </c>
      <c r="I33" s="7">
        <f>hidden2!DC23</f>
        <v>0</v>
      </c>
      <c r="J33" s="7">
        <f>hidden2!DD23</f>
        <v>0</v>
      </c>
      <c r="K33" s="7">
        <f>hidden2!DE23</f>
        <v>0</v>
      </c>
      <c r="L33" s="7">
        <f>hidden2!DF23</f>
        <v>0</v>
      </c>
      <c r="M33" s="7">
        <f>hidden2!DG23</f>
        <v>0</v>
      </c>
      <c r="N33" s="7">
        <f>hidden2!DH23</f>
        <v>0</v>
      </c>
      <c r="O33" s="7">
        <f>hidden2!DI23</f>
        <v>0</v>
      </c>
      <c r="P33" s="8"/>
    </row>
    <row r="34" spans="1:16" x14ac:dyDescent="0.25">
      <c r="A34" s="9" t="str">
        <f>hidden2!A24</f>
        <v>Республика Коми</v>
      </c>
      <c r="B34" s="7">
        <f>hidden2!CV24</f>
        <v>0</v>
      </c>
      <c r="C34" s="7">
        <f>hidden2!CW24</f>
        <v>0</v>
      </c>
      <c r="D34" s="7">
        <f>hidden2!CX24</f>
        <v>0</v>
      </c>
      <c r="E34" s="7">
        <f>hidden2!CY24</f>
        <v>0</v>
      </c>
      <c r="F34" s="7">
        <f>hidden2!CZ24</f>
        <v>0</v>
      </c>
      <c r="G34" s="7">
        <f>hidden2!DA24</f>
        <v>0</v>
      </c>
      <c r="H34" s="7">
        <f>hidden2!DB24</f>
        <v>0</v>
      </c>
      <c r="I34" s="7">
        <f>hidden2!DC24</f>
        <v>0</v>
      </c>
      <c r="J34" s="7">
        <f>hidden2!DD24</f>
        <v>0</v>
      </c>
      <c r="K34" s="7">
        <f>hidden2!DE24</f>
        <v>0</v>
      </c>
      <c r="L34" s="7">
        <f>hidden2!DF24</f>
        <v>0</v>
      </c>
      <c r="M34" s="7">
        <f>hidden2!DG24</f>
        <v>0</v>
      </c>
      <c r="N34" s="7">
        <f>hidden2!DH24</f>
        <v>0</v>
      </c>
      <c r="O34" s="7">
        <f>hidden2!DI24</f>
        <v>0</v>
      </c>
      <c r="P34" s="8"/>
    </row>
    <row r="35" spans="1:16" x14ac:dyDescent="0.25">
      <c r="A35" s="9" t="str">
        <f>hidden2!A25</f>
        <v>Архангельская область</v>
      </c>
      <c r="B35" s="7">
        <f>hidden2!CV25</f>
        <v>0</v>
      </c>
      <c r="C35" s="7">
        <f>hidden2!CW25</f>
        <v>0</v>
      </c>
      <c r="D35" s="7">
        <f>hidden2!CX25</f>
        <v>0</v>
      </c>
      <c r="E35" s="7">
        <f>hidden2!CY25</f>
        <v>0</v>
      </c>
      <c r="F35" s="7">
        <f>hidden2!CZ25</f>
        <v>0</v>
      </c>
      <c r="G35" s="7">
        <f>hidden2!DA25</f>
        <v>0</v>
      </c>
      <c r="H35" s="7">
        <f>hidden2!DB25</f>
        <v>0</v>
      </c>
      <c r="I35" s="7">
        <f>hidden2!DC25</f>
        <v>0</v>
      </c>
      <c r="J35" s="7">
        <f>hidden2!DD25</f>
        <v>0</v>
      </c>
      <c r="K35" s="7">
        <f>hidden2!DE25</f>
        <v>0</v>
      </c>
      <c r="L35" s="7">
        <f>hidden2!DF25</f>
        <v>0</v>
      </c>
      <c r="M35" s="7">
        <f>hidden2!DG25</f>
        <v>0</v>
      </c>
      <c r="N35" s="7">
        <f>hidden2!DH25</f>
        <v>0</v>
      </c>
      <c r="O35" s="7">
        <f>hidden2!DI25</f>
        <v>0</v>
      </c>
      <c r="P35" s="8"/>
    </row>
    <row r="36" spans="1:16" x14ac:dyDescent="0.25">
      <c r="A36" s="9" t="str">
        <f>hidden2!A26</f>
        <v>Вологодская область</v>
      </c>
      <c r="B36" s="7">
        <f>hidden2!CV26</f>
        <v>0</v>
      </c>
      <c r="C36" s="7">
        <f>hidden2!CW26</f>
        <v>0</v>
      </c>
      <c r="D36" s="7">
        <f>hidden2!CX26</f>
        <v>0</v>
      </c>
      <c r="E36" s="7">
        <f>hidden2!CY26</f>
        <v>0</v>
      </c>
      <c r="F36" s="7">
        <f>hidden2!CZ26</f>
        <v>0</v>
      </c>
      <c r="G36" s="7">
        <f>hidden2!DA26</f>
        <v>0</v>
      </c>
      <c r="H36" s="7">
        <f>hidden2!DB26</f>
        <v>0</v>
      </c>
      <c r="I36" s="7">
        <f>hidden2!DC26</f>
        <v>0</v>
      </c>
      <c r="J36" s="7">
        <f>hidden2!DD26</f>
        <v>0</v>
      </c>
      <c r="K36" s="7">
        <f>hidden2!DE26</f>
        <v>0</v>
      </c>
      <c r="L36" s="7">
        <f>hidden2!DF26</f>
        <v>0</v>
      </c>
      <c r="M36" s="7">
        <f>hidden2!DG26</f>
        <v>0</v>
      </c>
      <c r="N36" s="7">
        <f>hidden2!DH26</f>
        <v>0</v>
      </c>
      <c r="O36" s="7">
        <f>hidden2!DI26</f>
        <v>0</v>
      </c>
      <c r="P36" s="8"/>
    </row>
    <row r="37" spans="1:16" x14ac:dyDescent="0.25">
      <c r="A37" s="9" t="str">
        <f>hidden2!A27</f>
        <v>Калининградская область</v>
      </c>
      <c r="B37" s="7">
        <f>hidden2!CV27</f>
        <v>0</v>
      </c>
      <c r="C37" s="7">
        <f>hidden2!CW27</f>
        <v>0</v>
      </c>
      <c r="D37" s="7">
        <f>hidden2!CX27</f>
        <v>0</v>
      </c>
      <c r="E37" s="7">
        <f>hidden2!CY27</f>
        <v>0</v>
      </c>
      <c r="F37" s="7">
        <f>hidden2!CZ27</f>
        <v>0</v>
      </c>
      <c r="G37" s="7">
        <f>hidden2!DA27</f>
        <v>0</v>
      </c>
      <c r="H37" s="7">
        <f>hidden2!DB27</f>
        <v>0</v>
      </c>
      <c r="I37" s="7">
        <f>hidden2!DC27</f>
        <v>0</v>
      </c>
      <c r="J37" s="7">
        <f>hidden2!DD27</f>
        <v>0</v>
      </c>
      <c r="K37" s="7">
        <f>hidden2!DE27</f>
        <v>0</v>
      </c>
      <c r="L37" s="7">
        <f>hidden2!DF27</f>
        <v>0</v>
      </c>
      <c r="M37" s="7">
        <f>hidden2!DG27</f>
        <v>0</v>
      </c>
      <c r="N37" s="7">
        <f>hidden2!DH27</f>
        <v>0</v>
      </c>
      <c r="O37" s="7">
        <f>hidden2!DI27</f>
        <v>0</v>
      </c>
      <c r="P37" s="8"/>
    </row>
    <row r="38" spans="1:16" x14ac:dyDescent="0.25">
      <c r="A38" s="9" t="str">
        <f>hidden2!A28</f>
        <v>Ленинградская область</v>
      </c>
      <c r="B38" s="7">
        <f>hidden2!CV28</f>
        <v>0</v>
      </c>
      <c r="C38" s="7">
        <f>hidden2!CW28</f>
        <v>0</v>
      </c>
      <c r="D38" s="7">
        <f>hidden2!CX28</f>
        <v>0</v>
      </c>
      <c r="E38" s="7">
        <f>hidden2!CY28</f>
        <v>0</v>
      </c>
      <c r="F38" s="7">
        <f>hidden2!CZ28</f>
        <v>0</v>
      </c>
      <c r="G38" s="7">
        <f>hidden2!DA28</f>
        <v>0</v>
      </c>
      <c r="H38" s="7">
        <f>hidden2!DB28</f>
        <v>0</v>
      </c>
      <c r="I38" s="7">
        <f>hidden2!DC28</f>
        <v>0</v>
      </c>
      <c r="J38" s="7">
        <f>hidden2!DD28</f>
        <v>0</v>
      </c>
      <c r="K38" s="7">
        <f>hidden2!DE28</f>
        <v>0</v>
      </c>
      <c r="L38" s="7">
        <f>hidden2!DF28</f>
        <v>0</v>
      </c>
      <c r="M38" s="7">
        <f>hidden2!DG28</f>
        <v>0</v>
      </c>
      <c r="N38" s="7">
        <f>hidden2!DH28</f>
        <v>0</v>
      </c>
      <c r="O38" s="7">
        <f>hidden2!DI28</f>
        <v>0</v>
      </c>
      <c r="P38" s="8"/>
    </row>
    <row r="39" spans="1:16" x14ac:dyDescent="0.25">
      <c r="A39" s="9" t="str">
        <f>hidden2!A29</f>
        <v>Мурманская область</v>
      </c>
      <c r="B39" s="7">
        <f>hidden2!CV29</f>
        <v>0</v>
      </c>
      <c r="C39" s="7">
        <f>hidden2!CW29</f>
        <v>0</v>
      </c>
      <c r="D39" s="7">
        <f>hidden2!CX29</f>
        <v>0</v>
      </c>
      <c r="E39" s="7">
        <f>hidden2!CY29</f>
        <v>0</v>
      </c>
      <c r="F39" s="7">
        <f>hidden2!CZ29</f>
        <v>0</v>
      </c>
      <c r="G39" s="7">
        <f>hidden2!DA29</f>
        <v>0</v>
      </c>
      <c r="H39" s="7">
        <f>hidden2!DB29</f>
        <v>0</v>
      </c>
      <c r="I39" s="7">
        <f>hidden2!DC29</f>
        <v>0</v>
      </c>
      <c r="J39" s="7">
        <f>hidden2!DD29</f>
        <v>0</v>
      </c>
      <c r="K39" s="7">
        <f>hidden2!DE29</f>
        <v>0</v>
      </c>
      <c r="L39" s="7">
        <f>hidden2!DF29</f>
        <v>0</v>
      </c>
      <c r="M39" s="7">
        <f>hidden2!DG29</f>
        <v>0</v>
      </c>
      <c r="N39" s="7">
        <f>hidden2!DH29</f>
        <v>0</v>
      </c>
      <c r="O39" s="7">
        <f>hidden2!DI29</f>
        <v>0</v>
      </c>
      <c r="P39" s="8"/>
    </row>
    <row r="40" spans="1:16" x14ac:dyDescent="0.25">
      <c r="A40" s="9" t="str">
        <f>hidden2!A30</f>
        <v>Новгородская область</v>
      </c>
      <c r="B40" s="7">
        <f>hidden2!CV30</f>
        <v>0</v>
      </c>
      <c r="C40" s="7">
        <f>hidden2!CW30</f>
        <v>0</v>
      </c>
      <c r="D40" s="7">
        <f>hidden2!CX30</f>
        <v>0</v>
      </c>
      <c r="E40" s="7">
        <f>hidden2!CY30</f>
        <v>0</v>
      </c>
      <c r="F40" s="7">
        <f>hidden2!CZ30</f>
        <v>0</v>
      </c>
      <c r="G40" s="7">
        <f>hidden2!DA30</f>
        <v>0</v>
      </c>
      <c r="H40" s="7">
        <f>hidden2!DB30</f>
        <v>0</v>
      </c>
      <c r="I40" s="7">
        <f>hidden2!DC30</f>
        <v>0</v>
      </c>
      <c r="J40" s="7">
        <f>hidden2!DD30</f>
        <v>0</v>
      </c>
      <c r="K40" s="7">
        <f>hidden2!DE30</f>
        <v>0</v>
      </c>
      <c r="L40" s="7">
        <f>hidden2!DF30</f>
        <v>0</v>
      </c>
      <c r="M40" s="7">
        <f>hidden2!DG30</f>
        <v>0</v>
      </c>
      <c r="N40" s="7">
        <f>hidden2!DH30</f>
        <v>0</v>
      </c>
      <c r="O40" s="7">
        <f>hidden2!DI30</f>
        <v>0</v>
      </c>
      <c r="P40" s="8"/>
    </row>
    <row r="41" spans="1:16" x14ac:dyDescent="0.25">
      <c r="A41" s="9" t="str">
        <f>hidden2!A31</f>
        <v>Псковская область</v>
      </c>
      <c r="B41" s="7">
        <f>hidden2!CV31</f>
        <v>0</v>
      </c>
      <c r="C41" s="7">
        <f>hidden2!CW31</f>
        <v>0</v>
      </c>
      <c r="D41" s="7">
        <f>hidden2!CX31</f>
        <v>0</v>
      </c>
      <c r="E41" s="7">
        <f>hidden2!CY31</f>
        <v>0</v>
      </c>
      <c r="F41" s="7">
        <f>hidden2!CZ31</f>
        <v>0</v>
      </c>
      <c r="G41" s="7">
        <f>hidden2!DA31</f>
        <v>0</v>
      </c>
      <c r="H41" s="7">
        <f>hidden2!DB31</f>
        <v>0</v>
      </c>
      <c r="I41" s="7">
        <f>hidden2!DC31</f>
        <v>0</v>
      </c>
      <c r="J41" s="7">
        <f>hidden2!DD31</f>
        <v>0</v>
      </c>
      <c r="K41" s="7">
        <f>hidden2!DE31</f>
        <v>0</v>
      </c>
      <c r="L41" s="7">
        <f>hidden2!DF31</f>
        <v>0</v>
      </c>
      <c r="M41" s="7">
        <f>hidden2!DG31</f>
        <v>0</v>
      </c>
      <c r="N41" s="7">
        <f>hidden2!DH31</f>
        <v>0</v>
      </c>
      <c r="O41" s="7">
        <f>hidden2!DI31</f>
        <v>0</v>
      </c>
      <c r="P41" s="8"/>
    </row>
    <row r="42" spans="1:16" x14ac:dyDescent="0.25">
      <c r="A42" s="9" t="str">
        <f>hidden2!A32</f>
        <v>город Санкт-Петербург</v>
      </c>
      <c r="B42" s="7">
        <f>hidden2!CV32</f>
        <v>0</v>
      </c>
      <c r="C42" s="7">
        <f>hidden2!CW32</f>
        <v>0</v>
      </c>
      <c r="D42" s="7">
        <f>hidden2!CX32</f>
        <v>0</v>
      </c>
      <c r="E42" s="7">
        <f>hidden2!CY32</f>
        <v>0</v>
      </c>
      <c r="F42" s="7">
        <f>hidden2!CZ32</f>
        <v>0</v>
      </c>
      <c r="G42" s="7">
        <f>hidden2!DA32</f>
        <v>0</v>
      </c>
      <c r="H42" s="7">
        <f>hidden2!DB32</f>
        <v>0</v>
      </c>
      <c r="I42" s="7">
        <f>hidden2!DC32</f>
        <v>0</v>
      </c>
      <c r="J42" s="7">
        <f>hidden2!DD32</f>
        <v>0</v>
      </c>
      <c r="K42" s="7">
        <f>hidden2!DE32</f>
        <v>0</v>
      </c>
      <c r="L42" s="7">
        <f>hidden2!DF32</f>
        <v>0</v>
      </c>
      <c r="M42" s="7">
        <f>hidden2!DG32</f>
        <v>0</v>
      </c>
      <c r="N42" s="7">
        <f>hidden2!DH32</f>
        <v>0</v>
      </c>
      <c r="O42" s="7">
        <f>hidden2!DI32</f>
        <v>0</v>
      </c>
      <c r="P42" s="8"/>
    </row>
    <row r="43" spans="1:16" x14ac:dyDescent="0.25">
      <c r="A43" s="9" t="str">
        <f>hidden2!A33</f>
        <v>Ненецкий АО</v>
      </c>
      <c r="B43" s="7">
        <f>hidden2!CV33</f>
        <v>0</v>
      </c>
      <c r="C43" s="7">
        <f>hidden2!CW33</f>
        <v>0</v>
      </c>
      <c r="D43" s="7">
        <f>hidden2!CX33</f>
        <v>0</v>
      </c>
      <c r="E43" s="7">
        <f>hidden2!CY33</f>
        <v>0</v>
      </c>
      <c r="F43" s="7">
        <f>hidden2!CZ33</f>
        <v>0</v>
      </c>
      <c r="G43" s="7">
        <f>hidden2!DA33</f>
        <v>0</v>
      </c>
      <c r="H43" s="7">
        <f>hidden2!DB33</f>
        <v>0</v>
      </c>
      <c r="I43" s="7">
        <f>hidden2!DC33</f>
        <v>0</v>
      </c>
      <c r="J43" s="7">
        <f>hidden2!DD33</f>
        <v>0</v>
      </c>
      <c r="K43" s="7">
        <f>hidden2!DE33</f>
        <v>0</v>
      </c>
      <c r="L43" s="7">
        <f>hidden2!DF33</f>
        <v>0</v>
      </c>
      <c r="M43" s="7">
        <f>hidden2!DG33</f>
        <v>0</v>
      </c>
      <c r="N43" s="7">
        <f>hidden2!DH33</f>
        <v>0</v>
      </c>
      <c r="O43" s="7">
        <f>hidden2!DI33</f>
        <v>0</v>
      </c>
      <c r="P43" s="8"/>
    </row>
    <row r="44" spans="1:16" x14ac:dyDescent="0.25">
      <c r="A44" s="9" t="str">
        <f>hidden2!A34</f>
        <v>СЕВЕРО-КАВКАЗСКИЙ ФЕДЕРАЛЬНЫЙ ОКРУГ</v>
      </c>
      <c r="B44" s="7">
        <f>hidden2!CV34</f>
        <v>20</v>
      </c>
      <c r="C44" s="7">
        <f>hidden2!CW34</f>
        <v>12</v>
      </c>
      <c r="D44" s="7">
        <f>hidden2!CX34</f>
        <v>8</v>
      </c>
      <c r="E44" s="7">
        <f>hidden2!CY34</f>
        <v>0</v>
      </c>
      <c r="F44" s="7">
        <f>hidden2!CZ34</f>
        <v>0</v>
      </c>
      <c r="G44" s="7">
        <f>hidden2!DA34</f>
        <v>0</v>
      </c>
      <c r="H44" s="7">
        <f>hidden2!DB34</f>
        <v>0</v>
      </c>
      <c r="I44" s="7">
        <f>hidden2!DC34</f>
        <v>0</v>
      </c>
      <c r="J44" s="7">
        <f>hidden2!DD34</f>
        <v>0</v>
      </c>
      <c r="K44" s="7">
        <f>hidden2!DE34</f>
        <v>0</v>
      </c>
      <c r="L44" s="7">
        <f>hidden2!DF34</f>
        <v>0</v>
      </c>
      <c r="M44" s="7">
        <f>hidden2!DG34</f>
        <v>20</v>
      </c>
      <c r="N44" s="7">
        <f>hidden2!DH34</f>
        <v>0</v>
      </c>
      <c r="O44" s="7">
        <f>hidden2!DI34</f>
        <v>0</v>
      </c>
      <c r="P44" s="8"/>
    </row>
    <row r="45" spans="1:16" x14ac:dyDescent="0.25">
      <c r="A45" s="9" t="str">
        <f>hidden2!A35</f>
        <v>Республика Дагестан</v>
      </c>
      <c r="B45" s="7">
        <f>hidden2!CV35</f>
        <v>0</v>
      </c>
      <c r="C45" s="7">
        <f>hidden2!CW35</f>
        <v>0</v>
      </c>
      <c r="D45" s="7">
        <f>hidden2!CX35</f>
        <v>0</v>
      </c>
      <c r="E45" s="7">
        <f>hidden2!CY35</f>
        <v>0</v>
      </c>
      <c r="F45" s="7">
        <f>hidden2!CZ35</f>
        <v>0</v>
      </c>
      <c r="G45" s="7">
        <f>hidden2!DA35</f>
        <v>0</v>
      </c>
      <c r="H45" s="7">
        <f>hidden2!DB35</f>
        <v>0</v>
      </c>
      <c r="I45" s="7">
        <f>hidden2!DC35</f>
        <v>0</v>
      </c>
      <c r="J45" s="7">
        <f>hidden2!DD35</f>
        <v>0</v>
      </c>
      <c r="K45" s="7">
        <f>hidden2!DE35</f>
        <v>0</v>
      </c>
      <c r="L45" s="7">
        <f>hidden2!DF35</f>
        <v>0</v>
      </c>
      <c r="M45" s="7">
        <f>hidden2!DG35</f>
        <v>0</v>
      </c>
      <c r="N45" s="7">
        <f>hidden2!DH35</f>
        <v>0</v>
      </c>
      <c r="O45" s="7">
        <f>hidden2!DI35</f>
        <v>0</v>
      </c>
      <c r="P45" s="8"/>
    </row>
    <row r="46" spans="1:16" x14ac:dyDescent="0.25">
      <c r="A46" s="9" t="str">
        <f>hidden2!A36</f>
        <v>Республика Ингушетия</v>
      </c>
      <c r="B46" s="7">
        <f>hidden2!CV36</f>
        <v>0</v>
      </c>
      <c r="C46" s="7">
        <f>hidden2!CW36</f>
        <v>0</v>
      </c>
      <c r="D46" s="7">
        <f>hidden2!CX36</f>
        <v>0</v>
      </c>
      <c r="E46" s="7">
        <f>hidden2!CY36</f>
        <v>0</v>
      </c>
      <c r="F46" s="7">
        <f>hidden2!CZ36</f>
        <v>0</v>
      </c>
      <c r="G46" s="7">
        <f>hidden2!DA36</f>
        <v>0</v>
      </c>
      <c r="H46" s="7">
        <f>hidden2!DB36</f>
        <v>0</v>
      </c>
      <c r="I46" s="7">
        <f>hidden2!DC36</f>
        <v>0</v>
      </c>
      <c r="J46" s="7">
        <f>hidden2!DD36</f>
        <v>0</v>
      </c>
      <c r="K46" s="7">
        <f>hidden2!DE36</f>
        <v>0</v>
      </c>
      <c r="L46" s="7">
        <f>hidden2!DF36</f>
        <v>0</v>
      </c>
      <c r="M46" s="7">
        <f>hidden2!DG36</f>
        <v>0</v>
      </c>
      <c r="N46" s="7">
        <f>hidden2!DH36</f>
        <v>0</v>
      </c>
      <c r="O46" s="7">
        <f>hidden2!DI36</f>
        <v>0</v>
      </c>
      <c r="P46" s="8"/>
    </row>
    <row r="47" spans="1:16" x14ac:dyDescent="0.25">
      <c r="A47" s="9" t="str">
        <f>hidden2!A37</f>
        <v>Кабардино-Балкарская Республика</v>
      </c>
      <c r="B47" s="7">
        <f>hidden2!CV37</f>
        <v>0</v>
      </c>
      <c r="C47" s="7">
        <f>hidden2!CW37</f>
        <v>0</v>
      </c>
      <c r="D47" s="7">
        <f>hidden2!CX37</f>
        <v>0</v>
      </c>
      <c r="E47" s="7">
        <f>hidden2!CY37</f>
        <v>0</v>
      </c>
      <c r="F47" s="7">
        <f>hidden2!CZ37</f>
        <v>0</v>
      </c>
      <c r="G47" s="7">
        <f>hidden2!DA37</f>
        <v>0</v>
      </c>
      <c r="H47" s="7">
        <f>hidden2!DB37</f>
        <v>0</v>
      </c>
      <c r="I47" s="7">
        <f>hidden2!DC37</f>
        <v>0</v>
      </c>
      <c r="J47" s="7">
        <f>hidden2!DD37</f>
        <v>0</v>
      </c>
      <c r="K47" s="7">
        <f>hidden2!DE37</f>
        <v>0</v>
      </c>
      <c r="L47" s="7">
        <f>hidden2!DF37</f>
        <v>0</v>
      </c>
      <c r="M47" s="7">
        <f>hidden2!DG37</f>
        <v>0</v>
      </c>
      <c r="N47" s="7">
        <f>hidden2!DH37</f>
        <v>0</v>
      </c>
      <c r="O47" s="7">
        <f>hidden2!DI37</f>
        <v>0</v>
      </c>
      <c r="P47" s="8"/>
    </row>
    <row r="48" spans="1:16" x14ac:dyDescent="0.25">
      <c r="A48" s="9" t="str">
        <f>hidden2!A38</f>
        <v>Карачаево-Черкесская Республика</v>
      </c>
      <c r="B48" s="7">
        <f>hidden2!CV38</f>
        <v>20</v>
      </c>
      <c r="C48" s="7">
        <f>hidden2!CW38</f>
        <v>12</v>
      </c>
      <c r="D48" s="7">
        <f>hidden2!CX38</f>
        <v>8</v>
      </c>
      <c r="E48" s="7">
        <f>hidden2!CY38</f>
        <v>0</v>
      </c>
      <c r="F48" s="7">
        <f>hidden2!CZ38</f>
        <v>0</v>
      </c>
      <c r="G48" s="7">
        <f>hidden2!DA38</f>
        <v>0</v>
      </c>
      <c r="H48" s="7">
        <f>hidden2!DB38</f>
        <v>0</v>
      </c>
      <c r="I48" s="7">
        <f>hidden2!DC38</f>
        <v>0</v>
      </c>
      <c r="J48" s="7">
        <f>hidden2!DD38</f>
        <v>0</v>
      </c>
      <c r="K48" s="7">
        <f>hidden2!DE38</f>
        <v>0</v>
      </c>
      <c r="L48" s="7">
        <f>hidden2!DF38</f>
        <v>0</v>
      </c>
      <c r="M48" s="7">
        <f>hidden2!DG38</f>
        <v>20</v>
      </c>
      <c r="N48" s="7">
        <f>hidden2!DH38</f>
        <v>0</v>
      </c>
      <c r="O48" s="7">
        <f>hidden2!DI38</f>
        <v>0</v>
      </c>
      <c r="P48" s="8"/>
    </row>
    <row r="49" spans="1:16" x14ac:dyDescent="0.25">
      <c r="A49" s="9" t="str">
        <f>hidden2!A39</f>
        <v>Республика Северная Осетия-Алания</v>
      </c>
      <c r="B49" s="7">
        <f>hidden2!CV39</f>
        <v>0</v>
      </c>
      <c r="C49" s="7">
        <f>hidden2!CW39</f>
        <v>0</v>
      </c>
      <c r="D49" s="7">
        <f>hidden2!CX39</f>
        <v>0</v>
      </c>
      <c r="E49" s="7">
        <f>hidden2!CY39</f>
        <v>0</v>
      </c>
      <c r="F49" s="7">
        <f>hidden2!CZ39</f>
        <v>0</v>
      </c>
      <c r="G49" s="7">
        <f>hidden2!DA39</f>
        <v>0</v>
      </c>
      <c r="H49" s="7">
        <f>hidden2!DB39</f>
        <v>0</v>
      </c>
      <c r="I49" s="7">
        <f>hidden2!DC39</f>
        <v>0</v>
      </c>
      <c r="J49" s="7">
        <f>hidden2!DD39</f>
        <v>0</v>
      </c>
      <c r="K49" s="7">
        <f>hidden2!DE39</f>
        <v>0</v>
      </c>
      <c r="L49" s="7">
        <f>hidden2!DF39</f>
        <v>0</v>
      </c>
      <c r="M49" s="7">
        <f>hidden2!DG39</f>
        <v>0</v>
      </c>
      <c r="N49" s="7">
        <f>hidden2!DH39</f>
        <v>0</v>
      </c>
      <c r="O49" s="7">
        <f>hidden2!DI39</f>
        <v>0</v>
      </c>
      <c r="P49" s="8"/>
    </row>
    <row r="50" spans="1:16" x14ac:dyDescent="0.25">
      <c r="A50" s="9" t="str">
        <f>hidden2!A40</f>
        <v>Чеченская Республика</v>
      </c>
      <c r="B50" s="7">
        <f>hidden2!CV40</f>
        <v>0</v>
      </c>
      <c r="C50" s="7">
        <f>hidden2!CW40</f>
        <v>0</v>
      </c>
      <c r="D50" s="7">
        <f>hidden2!CX40</f>
        <v>0</v>
      </c>
      <c r="E50" s="7">
        <f>hidden2!CY40</f>
        <v>0</v>
      </c>
      <c r="F50" s="7">
        <f>hidden2!CZ40</f>
        <v>0</v>
      </c>
      <c r="G50" s="7">
        <f>hidden2!DA40</f>
        <v>0</v>
      </c>
      <c r="H50" s="7">
        <f>hidden2!DB40</f>
        <v>0</v>
      </c>
      <c r="I50" s="7">
        <f>hidden2!DC40</f>
        <v>0</v>
      </c>
      <c r="J50" s="7">
        <f>hidden2!DD40</f>
        <v>0</v>
      </c>
      <c r="K50" s="7">
        <f>hidden2!DE40</f>
        <v>0</v>
      </c>
      <c r="L50" s="7">
        <f>hidden2!DF40</f>
        <v>0</v>
      </c>
      <c r="M50" s="7">
        <f>hidden2!DG40</f>
        <v>0</v>
      </c>
      <c r="N50" s="7">
        <f>hidden2!DH40</f>
        <v>0</v>
      </c>
      <c r="O50" s="7">
        <f>hidden2!DI40</f>
        <v>0</v>
      </c>
      <c r="P50" s="8"/>
    </row>
    <row r="51" spans="1:16" x14ac:dyDescent="0.25">
      <c r="A51" s="9" t="str">
        <f>hidden2!A41</f>
        <v>Ставропольский край</v>
      </c>
      <c r="B51" s="7">
        <f>hidden2!CV41</f>
        <v>0</v>
      </c>
      <c r="C51" s="7">
        <f>hidden2!CW41</f>
        <v>0</v>
      </c>
      <c r="D51" s="7">
        <f>hidden2!CX41</f>
        <v>0</v>
      </c>
      <c r="E51" s="7">
        <f>hidden2!CY41</f>
        <v>0</v>
      </c>
      <c r="F51" s="7">
        <f>hidden2!CZ41</f>
        <v>0</v>
      </c>
      <c r="G51" s="7">
        <f>hidden2!DA41</f>
        <v>0</v>
      </c>
      <c r="H51" s="7">
        <f>hidden2!DB41</f>
        <v>0</v>
      </c>
      <c r="I51" s="7">
        <f>hidden2!DC41</f>
        <v>0</v>
      </c>
      <c r="J51" s="7">
        <f>hidden2!DD41</f>
        <v>0</v>
      </c>
      <c r="K51" s="7">
        <f>hidden2!DE41</f>
        <v>0</v>
      </c>
      <c r="L51" s="7">
        <f>hidden2!DF41</f>
        <v>0</v>
      </c>
      <c r="M51" s="7">
        <f>hidden2!DG41</f>
        <v>0</v>
      </c>
      <c r="N51" s="7">
        <f>hidden2!DH41</f>
        <v>0</v>
      </c>
      <c r="O51" s="7">
        <f>hidden2!DI41</f>
        <v>0</v>
      </c>
      <c r="P51" s="8"/>
    </row>
    <row r="52" spans="1:16" x14ac:dyDescent="0.25">
      <c r="A52" s="9" t="str">
        <f>hidden2!A42</f>
        <v>ЮЖНЫЙ ФЕДЕРАЛЬНЫЙ ОКРУГ</v>
      </c>
      <c r="B52" s="7">
        <f>hidden2!CV42</f>
        <v>0</v>
      </c>
      <c r="C52" s="7">
        <f>hidden2!CW42</f>
        <v>0</v>
      </c>
      <c r="D52" s="7">
        <f>hidden2!CX42</f>
        <v>0</v>
      </c>
      <c r="E52" s="7">
        <f>hidden2!CY42</f>
        <v>0</v>
      </c>
      <c r="F52" s="7">
        <f>hidden2!CZ42</f>
        <v>0</v>
      </c>
      <c r="G52" s="7">
        <f>hidden2!DA42</f>
        <v>0</v>
      </c>
      <c r="H52" s="7">
        <f>hidden2!DB42</f>
        <v>0</v>
      </c>
      <c r="I52" s="7">
        <f>hidden2!DC42</f>
        <v>0</v>
      </c>
      <c r="J52" s="7">
        <f>hidden2!DD42</f>
        <v>0</v>
      </c>
      <c r="K52" s="7">
        <f>hidden2!DE42</f>
        <v>0</v>
      </c>
      <c r="L52" s="7">
        <f>hidden2!DF42</f>
        <v>0</v>
      </c>
      <c r="M52" s="7">
        <f>hidden2!DG42</f>
        <v>0</v>
      </c>
      <c r="N52" s="7">
        <f>hidden2!DH42</f>
        <v>0</v>
      </c>
      <c r="O52" s="7">
        <f>hidden2!DI42</f>
        <v>0</v>
      </c>
      <c r="P52" s="8"/>
    </row>
    <row r="53" spans="1:16" x14ac:dyDescent="0.25">
      <c r="A53" s="9" t="str">
        <f>hidden2!A43</f>
        <v>Республика Адыгея</v>
      </c>
      <c r="B53" s="7">
        <f>hidden2!CV43</f>
        <v>0</v>
      </c>
      <c r="C53" s="7">
        <f>hidden2!CW43</f>
        <v>0</v>
      </c>
      <c r="D53" s="7">
        <f>hidden2!CX43</f>
        <v>0</v>
      </c>
      <c r="E53" s="7">
        <f>hidden2!CY43</f>
        <v>0</v>
      </c>
      <c r="F53" s="7">
        <f>hidden2!CZ43</f>
        <v>0</v>
      </c>
      <c r="G53" s="7">
        <f>hidden2!DA43</f>
        <v>0</v>
      </c>
      <c r="H53" s="7">
        <f>hidden2!DB43</f>
        <v>0</v>
      </c>
      <c r="I53" s="7">
        <f>hidden2!DC43</f>
        <v>0</v>
      </c>
      <c r="J53" s="7">
        <f>hidden2!DD43</f>
        <v>0</v>
      </c>
      <c r="K53" s="7">
        <f>hidden2!DE43</f>
        <v>0</v>
      </c>
      <c r="L53" s="7">
        <f>hidden2!DF43</f>
        <v>0</v>
      </c>
      <c r="M53" s="7">
        <f>hidden2!DG43</f>
        <v>0</v>
      </c>
      <c r="N53" s="7">
        <f>hidden2!DH43</f>
        <v>0</v>
      </c>
      <c r="O53" s="7">
        <f>hidden2!DI43</f>
        <v>0</v>
      </c>
      <c r="P53" s="8"/>
    </row>
    <row r="54" spans="1:16" x14ac:dyDescent="0.25">
      <c r="A54" s="9" t="str">
        <f>hidden2!A44</f>
        <v>Республика Калмыкия</v>
      </c>
      <c r="B54" s="7">
        <f>hidden2!CV44</f>
        <v>0</v>
      </c>
      <c r="C54" s="7">
        <f>hidden2!CW44</f>
        <v>0</v>
      </c>
      <c r="D54" s="7">
        <f>hidden2!CX44</f>
        <v>0</v>
      </c>
      <c r="E54" s="7">
        <f>hidden2!CY44</f>
        <v>0</v>
      </c>
      <c r="F54" s="7">
        <f>hidden2!CZ44</f>
        <v>0</v>
      </c>
      <c r="G54" s="7">
        <f>hidden2!DA44</f>
        <v>0</v>
      </c>
      <c r="H54" s="7">
        <f>hidden2!DB44</f>
        <v>0</v>
      </c>
      <c r="I54" s="7">
        <f>hidden2!DC44</f>
        <v>0</v>
      </c>
      <c r="J54" s="7">
        <f>hidden2!DD44</f>
        <v>0</v>
      </c>
      <c r="K54" s="7">
        <f>hidden2!DE44</f>
        <v>0</v>
      </c>
      <c r="L54" s="7">
        <f>hidden2!DF44</f>
        <v>0</v>
      </c>
      <c r="M54" s="7">
        <f>hidden2!DG44</f>
        <v>0</v>
      </c>
      <c r="N54" s="7">
        <f>hidden2!DH44</f>
        <v>0</v>
      </c>
      <c r="O54" s="7">
        <f>hidden2!DI44</f>
        <v>0</v>
      </c>
      <c r="P54" s="8"/>
    </row>
    <row r="55" spans="1:16" x14ac:dyDescent="0.25">
      <c r="A55" s="9" t="str">
        <f>hidden2!A45</f>
        <v>Республика Крым</v>
      </c>
      <c r="B55" s="7">
        <f>hidden2!CV45</f>
        <v>0</v>
      </c>
      <c r="C55" s="7">
        <f>hidden2!CW45</f>
        <v>0</v>
      </c>
      <c r="D55" s="7">
        <f>hidden2!CX45</f>
        <v>0</v>
      </c>
      <c r="E55" s="7">
        <f>hidden2!CY45</f>
        <v>0</v>
      </c>
      <c r="F55" s="7">
        <f>hidden2!CZ45</f>
        <v>0</v>
      </c>
      <c r="G55" s="7">
        <f>hidden2!DA45</f>
        <v>0</v>
      </c>
      <c r="H55" s="7">
        <f>hidden2!DB45</f>
        <v>0</v>
      </c>
      <c r="I55" s="7">
        <f>hidden2!DC45</f>
        <v>0</v>
      </c>
      <c r="J55" s="7">
        <f>hidden2!DD45</f>
        <v>0</v>
      </c>
      <c r="K55" s="7">
        <f>hidden2!DE45</f>
        <v>0</v>
      </c>
      <c r="L55" s="7">
        <f>hidden2!DF45</f>
        <v>0</v>
      </c>
      <c r="M55" s="7">
        <f>hidden2!DG45</f>
        <v>0</v>
      </c>
      <c r="N55" s="7">
        <f>hidden2!DH45</f>
        <v>0</v>
      </c>
      <c r="O55" s="7">
        <f>hidden2!DI45</f>
        <v>0</v>
      </c>
      <c r="P55" s="8"/>
    </row>
    <row r="56" spans="1:16" x14ac:dyDescent="0.25">
      <c r="A56" s="9" t="str">
        <f>hidden2!A46</f>
        <v>Краснодарский край</v>
      </c>
      <c r="B56" s="7">
        <f>hidden2!CV46</f>
        <v>0</v>
      </c>
      <c r="C56" s="7">
        <f>hidden2!CW46</f>
        <v>0</v>
      </c>
      <c r="D56" s="7">
        <f>hidden2!CX46</f>
        <v>0</v>
      </c>
      <c r="E56" s="7">
        <f>hidden2!CY46</f>
        <v>0</v>
      </c>
      <c r="F56" s="7">
        <f>hidden2!CZ46</f>
        <v>0</v>
      </c>
      <c r="G56" s="7">
        <f>hidden2!DA46</f>
        <v>0</v>
      </c>
      <c r="H56" s="7">
        <f>hidden2!DB46</f>
        <v>0</v>
      </c>
      <c r="I56" s="7">
        <f>hidden2!DC46</f>
        <v>0</v>
      </c>
      <c r="J56" s="7">
        <f>hidden2!DD46</f>
        <v>0</v>
      </c>
      <c r="K56" s="7">
        <f>hidden2!DE46</f>
        <v>0</v>
      </c>
      <c r="L56" s="7">
        <f>hidden2!DF46</f>
        <v>0</v>
      </c>
      <c r="M56" s="7">
        <f>hidden2!DG46</f>
        <v>0</v>
      </c>
      <c r="N56" s="7">
        <f>hidden2!DH46</f>
        <v>0</v>
      </c>
      <c r="O56" s="7">
        <f>hidden2!DI46</f>
        <v>0</v>
      </c>
      <c r="P56" s="8"/>
    </row>
    <row r="57" spans="1:16" x14ac:dyDescent="0.25">
      <c r="A57" s="9" t="str">
        <f>hidden2!A47</f>
        <v>Астраханская область</v>
      </c>
      <c r="B57" s="7">
        <f>hidden2!CV47</f>
        <v>0</v>
      </c>
      <c r="C57" s="7">
        <f>hidden2!CW47</f>
        <v>0</v>
      </c>
      <c r="D57" s="7">
        <f>hidden2!CX47</f>
        <v>0</v>
      </c>
      <c r="E57" s="7">
        <f>hidden2!CY47</f>
        <v>0</v>
      </c>
      <c r="F57" s="7">
        <f>hidden2!CZ47</f>
        <v>0</v>
      </c>
      <c r="G57" s="7">
        <f>hidden2!DA47</f>
        <v>0</v>
      </c>
      <c r="H57" s="7">
        <f>hidden2!DB47</f>
        <v>0</v>
      </c>
      <c r="I57" s="7">
        <f>hidden2!DC47</f>
        <v>0</v>
      </c>
      <c r="J57" s="7">
        <f>hidden2!DD47</f>
        <v>0</v>
      </c>
      <c r="K57" s="7">
        <f>hidden2!DE47</f>
        <v>0</v>
      </c>
      <c r="L57" s="7">
        <f>hidden2!DF47</f>
        <v>0</v>
      </c>
      <c r="M57" s="7">
        <f>hidden2!DG47</f>
        <v>0</v>
      </c>
      <c r="N57" s="7">
        <f>hidden2!DH47</f>
        <v>0</v>
      </c>
      <c r="O57" s="7">
        <f>hidden2!DI47</f>
        <v>0</v>
      </c>
      <c r="P57" s="8"/>
    </row>
    <row r="58" spans="1:16" x14ac:dyDescent="0.25">
      <c r="A58" s="9" t="str">
        <f>hidden2!A48</f>
        <v>Волгоградская область</v>
      </c>
      <c r="B58" s="7">
        <f>hidden2!CV48</f>
        <v>0</v>
      </c>
      <c r="C58" s="7">
        <f>hidden2!CW48</f>
        <v>0</v>
      </c>
      <c r="D58" s="7">
        <f>hidden2!CX48</f>
        <v>0</v>
      </c>
      <c r="E58" s="7">
        <f>hidden2!CY48</f>
        <v>0</v>
      </c>
      <c r="F58" s="7">
        <f>hidden2!CZ48</f>
        <v>0</v>
      </c>
      <c r="G58" s="7">
        <f>hidden2!DA48</f>
        <v>0</v>
      </c>
      <c r="H58" s="7">
        <f>hidden2!DB48</f>
        <v>0</v>
      </c>
      <c r="I58" s="7">
        <f>hidden2!DC48</f>
        <v>0</v>
      </c>
      <c r="J58" s="7">
        <f>hidden2!DD48</f>
        <v>0</v>
      </c>
      <c r="K58" s="7">
        <f>hidden2!DE48</f>
        <v>0</v>
      </c>
      <c r="L58" s="7">
        <f>hidden2!DF48</f>
        <v>0</v>
      </c>
      <c r="M58" s="7">
        <f>hidden2!DG48</f>
        <v>0</v>
      </c>
      <c r="N58" s="7">
        <f>hidden2!DH48</f>
        <v>0</v>
      </c>
      <c r="O58" s="7">
        <f>hidden2!DI48</f>
        <v>0</v>
      </c>
      <c r="P58" s="8"/>
    </row>
    <row r="59" spans="1:16" x14ac:dyDescent="0.25">
      <c r="A59" s="9" t="str">
        <f>hidden2!A49</f>
        <v>Ростовская область</v>
      </c>
      <c r="B59" s="7">
        <f>hidden2!CV49</f>
        <v>0</v>
      </c>
      <c r="C59" s="7">
        <f>hidden2!CW49</f>
        <v>0</v>
      </c>
      <c r="D59" s="7">
        <f>hidden2!CX49</f>
        <v>0</v>
      </c>
      <c r="E59" s="7">
        <f>hidden2!CY49</f>
        <v>0</v>
      </c>
      <c r="F59" s="7">
        <f>hidden2!CZ49</f>
        <v>0</v>
      </c>
      <c r="G59" s="7">
        <f>hidden2!DA49</f>
        <v>0</v>
      </c>
      <c r="H59" s="7">
        <f>hidden2!DB49</f>
        <v>0</v>
      </c>
      <c r="I59" s="7">
        <f>hidden2!DC49</f>
        <v>0</v>
      </c>
      <c r="J59" s="7">
        <f>hidden2!DD49</f>
        <v>0</v>
      </c>
      <c r="K59" s="7">
        <f>hidden2!DE49</f>
        <v>0</v>
      </c>
      <c r="L59" s="7">
        <f>hidden2!DF49</f>
        <v>0</v>
      </c>
      <c r="M59" s="7">
        <f>hidden2!DG49</f>
        <v>0</v>
      </c>
      <c r="N59" s="7">
        <f>hidden2!DH49</f>
        <v>0</v>
      </c>
      <c r="O59" s="7">
        <f>hidden2!DI49</f>
        <v>0</v>
      </c>
      <c r="P59" s="8"/>
    </row>
    <row r="60" spans="1:16" x14ac:dyDescent="0.25">
      <c r="A60" s="9" t="str">
        <f>hidden2!A50</f>
        <v>город Севастополь</v>
      </c>
      <c r="B60" s="7">
        <f>hidden2!CV50</f>
        <v>0</v>
      </c>
      <c r="C60" s="7">
        <f>hidden2!CW50</f>
        <v>0</v>
      </c>
      <c r="D60" s="7">
        <f>hidden2!CX50</f>
        <v>0</v>
      </c>
      <c r="E60" s="7">
        <f>hidden2!CY50</f>
        <v>0</v>
      </c>
      <c r="F60" s="7">
        <f>hidden2!CZ50</f>
        <v>0</v>
      </c>
      <c r="G60" s="7">
        <f>hidden2!DA50</f>
        <v>0</v>
      </c>
      <c r="H60" s="7">
        <f>hidden2!DB50</f>
        <v>0</v>
      </c>
      <c r="I60" s="7">
        <f>hidden2!DC50</f>
        <v>0</v>
      </c>
      <c r="J60" s="7">
        <f>hidden2!DD50</f>
        <v>0</v>
      </c>
      <c r="K60" s="7">
        <f>hidden2!DE50</f>
        <v>0</v>
      </c>
      <c r="L60" s="7">
        <f>hidden2!DF50</f>
        <v>0</v>
      </c>
      <c r="M60" s="7">
        <f>hidden2!DG50</f>
        <v>0</v>
      </c>
      <c r="N60" s="7">
        <f>hidden2!DH50</f>
        <v>0</v>
      </c>
      <c r="O60" s="7">
        <f>hidden2!DI50</f>
        <v>0</v>
      </c>
      <c r="P60" s="8"/>
    </row>
    <row r="61" spans="1:16" x14ac:dyDescent="0.25">
      <c r="A61" s="9" t="str">
        <f>hidden2!A51</f>
        <v>ПРИВОЛЖСКИЙ ФЕДЕРАЛЬНЫЙ ОКРУГ</v>
      </c>
      <c r="B61" s="7">
        <f>hidden2!CV51</f>
        <v>2211</v>
      </c>
      <c r="C61" s="7">
        <f>hidden2!CW51</f>
        <v>716</v>
      </c>
      <c r="D61" s="7">
        <f>hidden2!CX51</f>
        <v>1495</v>
      </c>
      <c r="E61" s="7">
        <f>hidden2!CY51</f>
        <v>728</v>
      </c>
      <c r="F61" s="7">
        <f>hidden2!CZ51</f>
        <v>390</v>
      </c>
      <c r="G61" s="7">
        <f>hidden2!DA51</f>
        <v>0</v>
      </c>
      <c r="H61" s="7">
        <f>hidden2!DB51</f>
        <v>331</v>
      </c>
      <c r="I61" s="7">
        <f>hidden2!DC51</f>
        <v>331</v>
      </c>
      <c r="J61" s="7">
        <f>hidden2!DD51</f>
        <v>0</v>
      </c>
      <c r="K61" s="7">
        <f>hidden2!DE51</f>
        <v>0</v>
      </c>
      <c r="L61" s="7">
        <f>hidden2!DF51</f>
        <v>7</v>
      </c>
      <c r="M61" s="7">
        <f>hidden2!DG51</f>
        <v>91</v>
      </c>
      <c r="N61" s="7">
        <f>hidden2!DH51</f>
        <v>4</v>
      </c>
      <c r="O61" s="7">
        <f>hidden2!DI51</f>
        <v>1388</v>
      </c>
      <c r="P61" s="8"/>
    </row>
    <row r="62" spans="1:16" x14ac:dyDescent="0.25">
      <c r="A62" s="9" t="str">
        <f>hidden2!A52</f>
        <v>Республика Башкортостан</v>
      </c>
      <c r="B62" s="7">
        <f>hidden2!CV52</f>
        <v>779</v>
      </c>
      <c r="C62" s="7">
        <f>hidden2!CW52</f>
        <v>183</v>
      </c>
      <c r="D62" s="7">
        <f>hidden2!CX52</f>
        <v>596</v>
      </c>
      <c r="E62" s="7">
        <f>hidden2!CY52</f>
        <v>684</v>
      </c>
      <c r="F62" s="7">
        <f>hidden2!CZ52</f>
        <v>390</v>
      </c>
      <c r="G62" s="7">
        <f>hidden2!DA52</f>
        <v>0</v>
      </c>
      <c r="H62" s="7">
        <f>hidden2!DB52</f>
        <v>294</v>
      </c>
      <c r="I62" s="7">
        <f>hidden2!DC52</f>
        <v>294</v>
      </c>
      <c r="J62" s="7">
        <f>hidden2!DD52</f>
        <v>0</v>
      </c>
      <c r="K62" s="7">
        <f>hidden2!DE52</f>
        <v>0</v>
      </c>
      <c r="L62" s="7">
        <f>hidden2!DF52</f>
        <v>0</v>
      </c>
      <c r="M62" s="7">
        <f>hidden2!DG52</f>
        <v>91</v>
      </c>
      <c r="N62" s="7">
        <f>hidden2!DH52</f>
        <v>4</v>
      </c>
      <c r="O62" s="7">
        <f>hidden2!DI52</f>
        <v>0</v>
      </c>
      <c r="P62" s="8"/>
    </row>
    <row r="63" spans="1:16" x14ac:dyDescent="0.25">
      <c r="A63" s="9" t="str">
        <f>hidden2!A53</f>
        <v>Республика Марий-Эл</v>
      </c>
      <c r="B63" s="7">
        <f>hidden2!CV53</f>
        <v>0</v>
      </c>
      <c r="C63" s="7">
        <f>hidden2!CW53</f>
        <v>0</v>
      </c>
      <c r="D63" s="7">
        <f>hidden2!CX53</f>
        <v>0</v>
      </c>
      <c r="E63" s="7">
        <f>hidden2!CY53</f>
        <v>0</v>
      </c>
      <c r="F63" s="7">
        <f>hidden2!CZ53</f>
        <v>0</v>
      </c>
      <c r="G63" s="7">
        <f>hidden2!DA53</f>
        <v>0</v>
      </c>
      <c r="H63" s="7">
        <f>hidden2!DB53</f>
        <v>0</v>
      </c>
      <c r="I63" s="7">
        <f>hidden2!DC53</f>
        <v>0</v>
      </c>
      <c r="J63" s="7">
        <f>hidden2!DD53</f>
        <v>0</v>
      </c>
      <c r="K63" s="7">
        <f>hidden2!DE53</f>
        <v>0</v>
      </c>
      <c r="L63" s="7">
        <f>hidden2!DF53</f>
        <v>0</v>
      </c>
      <c r="M63" s="7">
        <f>hidden2!DG53</f>
        <v>0</v>
      </c>
      <c r="N63" s="7">
        <f>hidden2!DH53</f>
        <v>0</v>
      </c>
      <c r="O63" s="7">
        <f>hidden2!DI53</f>
        <v>0</v>
      </c>
      <c r="P63" s="8"/>
    </row>
    <row r="64" spans="1:16" x14ac:dyDescent="0.25">
      <c r="A64" s="9" t="str">
        <f>hidden2!A54</f>
        <v>Республика Мордовия</v>
      </c>
      <c r="B64" s="7">
        <f>hidden2!CV54</f>
        <v>0</v>
      </c>
      <c r="C64" s="7">
        <f>hidden2!CW54</f>
        <v>0</v>
      </c>
      <c r="D64" s="7">
        <f>hidden2!CX54</f>
        <v>0</v>
      </c>
      <c r="E64" s="7">
        <f>hidden2!CY54</f>
        <v>0</v>
      </c>
      <c r="F64" s="7">
        <f>hidden2!CZ54</f>
        <v>0</v>
      </c>
      <c r="G64" s="7">
        <f>hidden2!DA54</f>
        <v>0</v>
      </c>
      <c r="H64" s="7">
        <f>hidden2!DB54</f>
        <v>0</v>
      </c>
      <c r="I64" s="7">
        <f>hidden2!DC54</f>
        <v>0</v>
      </c>
      <c r="J64" s="7">
        <f>hidden2!DD54</f>
        <v>0</v>
      </c>
      <c r="K64" s="7">
        <f>hidden2!DE54</f>
        <v>0</v>
      </c>
      <c r="L64" s="7">
        <f>hidden2!DF54</f>
        <v>0</v>
      </c>
      <c r="M64" s="7">
        <f>hidden2!DG54</f>
        <v>0</v>
      </c>
      <c r="N64" s="7">
        <f>hidden2!DH54</f>
        <v>0</v>
      </c>
      <c r="O64" s="7">
        <f>hidden2!DI54</f>
        <v>0</v>
      </c>
      <c r="P64" s="8"/>
    </row>
    <row r="65" spans="1:16" x14ac:dyDescent="0.25">
      <c r="A65" s="9" t="str">
        <f>hidden2!A55</f>
        <v>Республика Татарстан</v>
      </c>
      <c r="B65" s="7">
        <f>hidden2!CV55</f>
        <v>1388</v>
      </c>
      <c r="C65" s="7">
        <f>hidden2!CW55</f>
        <v>489</v>
      </c>
      <c r="D65" s="7">
        <f>hidden2!CX55</f>
        <v>899</v>
      </c>
      <c r="E65" s="7">
        <f>hidden2!CY55</f>
        <v>0</v>
      </c>
      <c r="F65" s="7">
        <f>hidden2!CZ55</f>
        <v>0</v>
      </c>
      <c r="G65" s="7">
        <f>hidden2!DA55</f>
        <v>0</v>
      </c>
      <c r="H65" s="7">
        <f>hidden2!DB55</f>
        <v>0</v>
      </c>
      <c r="I65" s="7">
        <f>hidden2!DC55</f>
        <v>0</v>
      </c>
      <c r="J65" s="7">
        <f>hidden2!DD55</f>
        <v>0</v>
      </c>
      <c r="K65" s="7">
        <f>hidden2!DE55</f>
        <v>0</v>
      </c>
      <c r="L65" s="7">
        <f>hidden2!DF55</f>
        <v>0</v>
      </c>
      <c r="M65" s="7">
        <f>hidden2!DG55</f>
        <v>0</v>
      </c>
      <c r="N65" s="7">
        <f>hidden2!DH55</f>
        <v>0</v>
      </c>
      <c r="O65" s="7">
        <f>hidden2!DI55</f>
        <v>1388</v>
      </c>
      <c r="P65" s="8"/>
    </row>
    <row r="66" spans="1:16" x14ac:dyDescent="0.25">
      <c r="A66" s="9" t="str">
        <f>hidden2!A56</f>
        <v>Удмуртская Республика</v>
      </c>
      <c r="B66" s="7">
        <f>hidden2!CV56</f>
        <v>0</v>
      </c>
      <c r="C66" s="7">
        <f>hidden2!CW56</f>
        <v>0</v>
      </c>
      <c r="D66" s="7">
        <f>hidden2!CX56</f>
        <v>0</v>
      </c>
      <c r="E66" s="7">
        <f>hidden2!CY56</f>
        <v>0</v>
      </c>
      <c r="F66" s="7">
        <f>hidden2!CZ56</f>
        <v>0</v>
      </c>
      <c r="G66" s="7">
        <f>hidden2!DA56</f>
        <v>0</v>
      </c>
      <c r="H66" s="7">
        <f>hidden2!DB56</f>
        <v>0</v>
      </c>
      <c r="I66" s="7">
        <f>hidden2!DC56</f>
        <v>0</v>
      </c>
      <c r="J66" s="7">
        <f>hidden2!DD56</f>
        <v>0</v>
      </c>
      <c r="K66" s="7">
        <f>hidden2!DE56</f>
        <v>0</v>
      </c>
      <c r="L66" s="7">
        <f>hidden2!DF56</f>
        <v>0</v>
      </c>
      <c r="M66" s="7">
        <f>hidden2!DG56</f>
        <v>0</v>
      </c>
      <c r="N66" s="7">
        <f>hidden2!DH56</f>
        <v>0</v>
      </c>
      <c r="O66" s="7">
        <f>hidden2!DI56</f>
        <v>0</v>
      </c>
      <c r="P66" s="8"/>
    </row>
    <row r="67" spans="1:16" x14ac:dyDescent="0.25">
      <c r="A67" s="9" t="str">
        <f>hidden2!A57</f>
        <v>Чувашская Республика</v>
      </c>
      <c r="B67" s="7">
        <f>hidden2!CV57</f>
        <v>0</v>
      </c>
      <c r="C67" s="7">
        <f>hidden2!CW57</f>
        <v>0</v>
      </c>
      <c r="D67" s="7">
        <f>hidden2!CX57</f>
        <v>0</v>
      </c>
      <c r="E67" s="7">
        <f>hidden2!CY57</f>
        <v>0</v>
      </c>
      <c r="F67" s="7">
        <f>hidden2!CZ57</f>
        <v>0</v>
      </c>
      <c r="G67" s="7">
        <f>hidden2!DA57</f>
        <v>0</v>
      </c>
      <c r="H67" s="7">
        <f>hidden2!DB57</f>
        <v>0</v>
      </c>
      <c r="I67" s="7">
        <f>hidden2!DC57</f>
        <v>0</v>
      </c>
      <c r="J67" s="7">
        <f>hidden2!DD57</f>
        <v>0</v>
      </c>
      <c r="K67" s="7">
        <f>hidden2!DE57</f>
        <v>0</v>
      </c>
      <c r="L67" s="7">
        <f>hidden2!DF57</f>
        <v>0</v>
      </c>
      <c r="M67" s="7">
        <f>hidden2!DG57</f>
        <v>0</v>
      </c>
      <c r="N67" s="7">
        <f>hidden2!DH57</f>
        <v>0</v>
      </c>
      <c r="O67" s="7">
        <f>hidden2!DI57</f>
        <v>0</v>
      </c>
      <c r="P67" s="8"/>
    </row>
    <row r="68" spans="1:16" x14ac:dyDescent="0.25">
      <c r="A68" s="9" t="str">
        <f>hidden2!A58</f>
        <v>Кировская область</v>
      </c>
      <c r="B68" s="7">
        <f>hidden2!CV58</f>
        <v>0</v>
      </c>
      <c r="C68" s="7">
        <f>hidden2!CW58</f>
        <v>0</v>
      </c>
      <c r="D68" s="7">
        <f>hidden2!CX58</f>
        <v>0</v>
      </c>
      <c r="E68" s="7">
        <f>hidden2!CY58</f>
        <v>0</v>
      </c>
      <c r="F68" s="7">
        <f>hidden2!CZ58</f>
        <v>0</v>
      </c>
      <c r="G68" s="7">
        <f>hidden2!DA58</f>
        <v>0</v>
      </c>
      <c r="H68" s="7">
        <f>hidden2!DB58</f>
        <v>0</v>
      </c>
      <c r="I68" s="7">
        <f>hidden2!DC58</f>
        <v>0</v>
      </c>
      <c r="J68" s="7">
        <f>hidden2!DD58</f>
        <v>0</v>
      </c>
      <c r="K68" s="7">
        <f>hidden2!DE58</f>
        <v>0</v>
      </c>
      <c r="L68" s="7">
        <f>hidden2!DF58</f>
        <v>0</v>
      </c>
      <c r="M68" s="7">
        <f>hidden2!DG58</f>
        <v>0</v>
      </c>
      <c r="N68" s="7">
        <f>hidden2!DH58</f>
        <v>0</v>
      </c>
      <c r="O68" s="7">
        <f>hidden2!DI58</f>
        <v>0</v>
      </c>
      <c r="P68" s="8"/>
    </row>
    <row r="69" spans="1:16" x14ac:dyDescent="0.25">
      <c r="A69" s="9" t="str">
        <f>hidden2!A59</f>
        <v>Нижегородская область</v>
      </c>
      <c r="B69" s="7">
        <f>hidden2!CV59</f>
        <v>27</v>
      </c>
      <c r="C69" s="7">
        <f>hidden2!CW59</f>
        <v>27</v>
      </c>
      <c r="D69" s="7">
        <f>hidden2!CX59</f>
        <v>0</v>
      </c>
      <c r="E69" s="7">
        <f>hidden2!CY59</f>
        <v>27</v>
      </c>
      <c r="F69" s="7">
        <f>hidden2!CZ59</f>
        <v>0</v>
      </c>
      <c r="G69" s="7">
        <f>hidden2!DA59</f>
        <v>0</v>
      </c>
      <c r="H69" s="7">
        <f>hidden2!DB59</f>
        <v>27</v>
      </c>
      <c r="I69" s="7">
        <f>hidden2!DC59</f>
        <v>27</v>
      </c>
      <c r="J69" s="7">
        <f>hidden2!DD59</f>
        <v>0</v>
      </c>
      <c r="K69" s="7">
        <f>hidden2!DE59</f>
        <v>0</v>
      </c>
      <c r="L69" s="7">
        <f>hidden2!DF59</f>
        <v>0</v>
      </c>
      <c r="M69" s="7">
        <f>hidden2!DG59</f>
        <v>0</v>
      </c>
      <c r="N69" s="7">
        <f>hidden2!DH59</f>
        <v>0</v>
      </c>
      <c r="O69" s="7">
        <f>hidden2!DI59</f>
        <v>0</v>
      </c>
      <c r="P69" s="8"/>
    </row>
    <row r="70" spans="1:16" x14ac:dyDescent="0.25">
      <c r="A70" s="9" t="str">
        <f>hidden2!A60</f>
        <v>Оренбургская область</v>
      </c>
      <c r="B70" s="7">
        <f>hidden2!CV60</f>
        <v>0</v>
      </c>
      <c r="C70" s="7">
        <f>hidden2!CW60</f>
        <v>0</v>
      </c>
      <c r="D70" s="7">
        <f>hidden2!CX60</f>
        <v>0</v>
      </c>
      <c r="E70" s="7">
        <f>hidden2!CY60</f>
        <v>0</v>
      </c>
      <c r="F70" s="7">
        <f>hidden2!CZ60</f>
        <v>0</v>
      </c>
      <c r="G70" s="7">
        <f>hidden2!DA60</f>
        <v>0</v>
      </c>
      <c r="H70" s="7">
        <f>hidden2!DB60</f>
        <v>0</v>
      </c>
      <c r="I70" s="7">
        <f>hidden2!DC60</f>
        <v>0</v>
      </c>
      <c r="J70" s="7">
        <f>hidden2!DD60</f>
        <v>0</v>
      </c>
      <c r="K70" s="7">
        <f>hidden2!DE60</f>
        <v>0</v>
      </c>
      <c r="L70" s="7">
        <f>hidden2!DF60</f>
        <v>0</v>
      </c>
      <c r="M70" s="7">
        <f>hidden2!DG60</f>
        <v>0</v>
      </c>
      <c r="N70" s="7">
        <f>hidden2!DH60</f>
        <v>0</v>
      </c>
      <c r="O70" s="7">
        <f>hidden2!DI60</f>
        <v>0</v>
      </c>
      <c r="P70" s="8"/>
    </row>
    <row r="71" spans="1:16" x14ac:dyDescent="0.25">
      <c r="A71" s="9" t="str">
        <f>hidden2!A61</f>
        <v>Пензенская область</v>
      </c>
      <c r="B71" s="7">
        <f>hidden2!CV61</f>
        <v>0</v>
      </c>
      <c r="C71" s="7">
        <f>hidden2!CW61</f>
        <v>0</v>
      </c>
      <c r="D71" s="7">
        <f>hidden2!CX61</f>
        <v>0</v>
      </c>
      <c r="E71" s="7">
        <f>hidden2!CY61</f>
        <v>0</v>
      </c>
      <c r="F71" s="7">
        <f>hidden2!CZ61</f>
        <v>0</v>
      </c>
      <c r="G71" s="7">
        <f>hidden2!DA61</f>
        <v>0</v>
      </c>
      <c r="H71" s="7">
        <f>hidden2!DB61</f>
        <v>0</v>
      </c>
      <c r="I71" s="7">
        <f>hidden2!DC61</f>
        <v>0</v>
      </c>
      <c r="J71" s="7">
        <f>hidden2!DD61</f>
        <v>0</v>
      </c>
      <c r="K71" s="7">
        <f>hidden2!DE61</f>
        <v>0</v>
      </c>
      <c r="L71" s="7">
        <f>hidden2!DF61</f>
        <v>0</v>
      </c>
      <c r="M71" s="7">
        <f>hidden2!DG61</f>
        <v>0</v>
      </c>
      <c r="N71" s="7">
        <f>hidden2!DH61</f>
        <v>0</v>
      </c>
      <c r="O71" s="7">
        <f>hidden2!DI61</f>
        <v>0</v>
      </c>
      <c r="P71" s="8"/>
    </row>
    <row r="72" spans="1:16" x14ac:dyDescent="0.25">
      <c r="A72" s="9" t="str">
        <f>hidden2!A62</f>
        <v>Пермский край</v>
      </c>
      <c r="B72" s="7">
        <f>hidden2!CV62</f>
        <v>0</v>
      </c>
      <c r="C72" s="7">
        <f>hidden2!CW62</f>
        <v>0</v>
      </c>
      <c r="D72" s="7">
        <f>hidden2!CX62</f>
        <v>0</v>
      </c>
      <c r="E72" s="7">
        <f>hidden2!CY62</f>
        <v>0</v>
      </c>
      <c r="F72" s="7">
        <f>hidden2!CZ62</f>
        <v>0</v>
      </c>
      <c r="G72" s="7">
        <f>hidden2!DA62</f>
        <v>0</v>
      </c>
      <c r="H72" s="7">
        <f>hidden2!DB62</f>
        <v>0</v>
      </c>
      <c r="I72" s="7">
        <f>hidden2!DC62</f>
        <v>0</v>
      </c>
      <c r="J72" s="7">
        <f>hidden2!DD62</f>
        <v>0</v>
      </c>
      <c r="K72" s="7">
        <f>hidden2!DE62</f>
        <v>0</v>
      </c>
      <c r="L72" s="7">
        <f>hidden2!DF62</f>
        <v>0</v>
      </c>
      <c r="M72" s="7">
        <f>hidden2!DG62</f>
        <v>0</v>
      </c>
      <c r="N72" s="7">
        <f>hidden2!DH62</f>
        <v>0</v>
      </c>
      <c r="O72" s="7">
        <f>hidden2!DI62</f>
        <v>0</v>
      </c>
      <c r="P72" s="8"/>
    </row>
    <row r="73" spans="1:16" x14ac:dyDescent="0.25">
      <c r="A73" s="9" t="str">
        <f>hidden2!A63</f>
        <v>Самарская область</v>
      </c>
      <c r="B73" s="7">
        <f>hidden2!CV63</f>
        <v>0</v>
      </c>
      <c r="C73" s="7">
        <f>hidden2!CW63</f>
        <v>0</v>
      </c>
      <c r="D73" s="7">
        <f>hidden2!CX63</f>
        <v>0</v>
      </c>
      <c r="E73" s="7">
        <f>hidden2!CY63</f>
        <v>0</v>
      </c>
      <c r="F73" s="7">
        <f>hidden2!CZ63</f>
        <v>0</v>
      </c>
      <c r="G73" s="7">
        <f>hidden2!DA63</f>
        <v>0</v>
      </c>
      <c r="H73" s="7">
        <f>hidden2!DB63</f>
        <v>0</v>
      </c>
      <c r="I73" s="7">
        <f>hidden2!DC63</f>
        <v>0</v>
      </c>
      <c r="J73" s="7">
        <f>hidden2!DD63</f>
        <v>0</v>
      </c>
      <c r="K73" s="7">
        <f>hidden2!DE63</f>
        <v>0</v>
      </c>
      <c r="L73" s="7">
        <f>hidden2!DF63</f>
        <v>0</v>
      </c>
      <c r="M73" s="7">
        <f>hidden2!DG63</f>
        <v>0</v>
      </c>
      <c r="N73" s="7">
        <f>hidden2!DH63</f>
        <v>0</v>
      </c>
      <c r="O73" s="7">
        <f>hidden2!DI63</f>
        <v>0</v>
      </c>
      <c r="P73" s="8"/>
    </row>
    <row r="74" spans="1:16" x14ac:dyDescent="0.25">
      <c r="A74" s="9" t="str">
        <f>hidden2!A64</f>
        <v>Саратовская область</v>
      </c>
      <c r="B74" s="7">
        <f>hidden2!CV64</f>
        <v>17</v>
      </c>
      <c r="C74" s="7">
        <f>hidden2!CW64</f>
        <v>17</v>
      </c>
      <c r="D74" s="7">
        <f>hidden2!CX64</f>
        <v>0</v>
      </c>
      <c r="E74" s="7">
        <f>hidden2!CY64</f>
        <v>17</v>
      </c>
      <c r="F74" s="7">
        <f>hidden2!CZ64</f>
        <v>0</v>
      </c>
      <c r="G74" s="7">
        <f>hidden2!DA64</f>
        <v>0</v>
      </c>
      <c r="H74" s="7">
        <f>hidden2!DB64</f>
        <v>10</v>
      </c>
      <c r="I74" s="7">
        <f>hidden2!DC64</f>
        <v>10</v>
      </c>
      <c r="J74" s="7">
        <f>hidden2!DD64</f>
        <v>0</v>
      </c>
      <c r="K74" s="7">
        <f>hidden2!DE64</f>
        <v>0</v>
      </c>
      <c r="L74" s="7">
        <f>hidden2!DF64</f>
        <v>7</v>
      </c>
      <c r="M74" s="7">
        <f>hidden2!DG64</f>
        <v>0</v>
      </c>
      <c r="N74" s="7">
        <f>hidden2!DH64</f>
        <v>0</v>
      </c>
      <c r="O74" s="7">
        <f>hidden2!DI64</f>
        <v>0</v>
      </c>
      <c r="P74" s="8"/>
    </row>
    <row r="75" spans="1:16" x14ac:dyDescent="0.25">
      <c r="A75" s="9" t="str">
        <f>hidden2!A65</f>
        <v>Ульяновская область</v>
      </c>
      <c r="B75" s="7">
        <f>hidden2!CV65</f>
        <v>0</v>
      </c>
      <c r="C75" s="7">
        <f>hidden2!CW65</f>
        <v>0</v>
      </c>
      <c r="D75" s="7">
        <f>hidden2!CX65</f>
        <v>0</v>
      </c>
      <c r="E75" s="7">
        <f>hidden2!CY65</f>
        <v>0</v>
      </c>
      <c r="F75" s="7">
        <f>hidden2!CZ65</f>
        <v>0</v>
      </c>
      <c r="G75" s="7">
        <f>hidden2!DA65</f>
        <v>0</v>
      </c>
      <c r="H75" s="7">
        <f>hidden2!DB65</f>
        <v>0</v>
      </c>
      <c r="I75" s="7">
        <f>hidden2!DC65</f>
        <v>0</v>
      </c>
      <c r="J75" s="7">
        <f>hidden2!DD65</f>
        <v>0</v>
      </c>
      <c r="K75" s="7">
        <f>hidden2!DE65</f>
        <v>0</v>
      </c>
      <c r="L75" s="7">
        <f>hidden2!DF65</f>
        <v>0</v>
      </c>
      <c r="M75" s="7">
        <f>hidden2!DG65</f>
        <v>0</v>
      </c>
      <c r="N75" s="7">
        <f>hidden2!DH65</f>
        <v>0</v>
      </c>
      <c r="O75" s="7">
        <f>hidden2!DI65</f>
        <v>0</v>
      </c>
      <c r="P75" s="8"/>
    </row>
    <row r="76" spans="1:16" x14ac:dyDescent="0.25">
      <c r="A76" s="9" t="str">
        <f>hidden2!A66</f>
        <v>УРАЛЬСКИЙ ФЕДЕРАЛЬНЫЙ ОКРУГ</v>
      </c>
      <c r="B76" s="7">
        <f>hidden2!CV66</f>
        <v>14621</v>
      </c>
      <c r="C76" s="7">
        <f>hidden2!CW66</f>
        <v>4761</v>
      </c>
      <c r="D76" s="7">
        <f>hidden2!CX66</f>
        <v>9860</v>
      </c>
      <c r="E76" s="7">
        <f>hidden2!CY66</f>
        <v>13127</v>
      </c>
      <c r="F76" s="7">
        <f>hidden2!CZ66</f>
        <v>0</v>
      </c>
      <c r="G76" s="7">
        <f>hidden2!DA66</f>
        <v>0</v>
      </c>
      <c r="H76" s="7">
        <f>hidden2!DB66</f>
        <v>4320</v>
      </c>
      <c r="I76" s="7">
        <f>hidden2!DC66</f>
        <v>4320</v>
      </c>
      <c r="J76" s="7">
        <f>hidden2!DD66</f>
        <v>0</v>
      </c>
      <c r="K76" s="7">
        <f>hidden2!DE66</f>
        <v>0</v>
      </c>
      <c r="L76" s="7">
        <f>hidden2!DF66</f>
        <v>8807</v>
      </c>
      <c r="M76" s="7">
        <f>hidden2!DG66</f>
        <v>0</v>
      </c>
      <c r="N76" s="7">
        <f>hidden2!DH66</f>
        <v>224</v>
      </c>
      <c r="O76" s="7">
        <f>hidden2!DI66</f>
        <v>1270</v>
      </c>
      <c r="P76" s="8"/>
    </row>
    <row r="77" spans="1:16" x14ac:dyDescent="0.25">
      <c r="A77" s="9" t="str">
        <f>hidden2!A67</f>
        <v>Курганская область</v>
      </c>
      <c r="B77" s="7">
        <f>hidden2!CV67</f>
        <v>224</v>
      </c>
      <c r="C77" s="7">
        <f>hidden2!CW67</f>
        <v>0</v>
      </c>
      <c r="D77" s="7">
        <f>hidden2!CX67</f>
        <v>224</v>
      </c>
      <c r="E77" s="7">
        <f>hidden2!CY67</f>
        <v>0</v>
      </c>
      <c r="F77" s="7">
        <f>hidden2!CZ67</f>
        <v>0</v>
      </c>
      <c r="G77" s="7">
        <f>hidden2!DA67</f>
        <v>0</v>
      </c>
      <c r="H77" s="7">
        <f>hidden2!DB67</f>
        <v>0</v>
      </c>
      <c r="I77" s="7">
        <f>hidden2!DC67</f>
        <v>0</v>
      </c>
      <c r="J77" s="7">
        <f>hidden2!DD67</f>
        <v>0</v>
      </c>
      <c r="K77" s="7">
        <f>hidden2!DE67</f>
        <v>0</v>
      </c>
      <c r="L77" s="7">
        <f>hidden2!DF67</f>
        <v>0</v>
      </c>
      <c r="M77" s="7">
        <f>hidden2!DG67</f>
        <v>0</v>
      </c>
      <c r="N77" s="7">
        <f>hidden2!DH67</f>
        <v>224</v>
      </c>
      <c r="O77" s="7">
        <f>hidden2!DI67</f>
        <v>0</v>
      </c>
      <c r="P77" s="8"/>
    </row>
    <row r="78" spans="1:16" x14ac:dyDescent="0.25">
      <c r="A78" s="9" t="str">
        <f>hidden2!A68</f>
        <v>Свердловская область</v>
      </c>
      <c r="B78" s="7">
        <f>hidden2!CV68</f>
        <v>0</v>
      </c>
      <c r="C78" s="7">
        <f>hidden2!CW68</f>
        <v>0</v>
      </c>
      <c r="D78" s="7">
        <f>hidden2!CX68</f>
        <v>0</v>
      </c>
      <c r="E78" s="7">
        <f>hidden2!CY68</f>
        <v>0</v>
      </c>
      <c r="F78" s="7">
        <f>hidden2!CZ68</f>
        <v>0</v>
      </c>
      <c r="G78" s="7">
        <f>hidden2!DA68</f>
        <v>0</v>
      </c>
      <c r="H78" s="7">
        <f>hidden2!DB68</f>
        <v>0</v>
      </c>
      <c r="I78" s="7">
        <f>hidden2!DC68</f>
        <v>0</v>
      </c>
      <c r="J78" s="7">
        <f>hidden2!DD68</f>
        <v>0</v>
      </c>
      <c r="K78" s="7">
        <f>hidden2!DE68</f>
        <v>0</v>
      </c>
      <c r="L78" s="7">
        <f>hidden2!DF68</f>
        <v>0</v>
      </c>
      <c r="M78" s="7">
        <f>hidden2!DG68</f>
        <v>0</v>
      </c>
      <c r="N78" s="7">
        <f>hidden2!DH68</f>
        <v>0</v>
      </c>
      <c r="O78" s="7">
        <f>hidden2!DI68</f>
        <v>0</v>
      </c>
      <c r="P78" s="8"/>
    </row>
    <row r="79" spans="1:16" x14ac:dyDescent="0.25">
      <c r="A79" s="9" t="str">
        <f>hidden2!A69</f>
        <v>Тюменская область</v>
      </c>
      <c r="B79" s="7">
        <f>hidden2!CV69</f>
        <v>4529</v>
      </c>
      <c r="C79" s="7">
        <f>hidden2!CW69</f>
        <v>1882</v>
      </c>
      <c r="D79" s="7">
        <f>hidden2!CX69</f>
        <v>2647</v>
      </c>
      <c r="E79" s="7">
        <f>hidden2!CY69</f>
        <v>4528</v>
      </c>
      <c r="F79" s="7">
        <f>hidden2!CZ69</f>
        <v>0</v>
      </c>
      <c r="G79" s="7">
        <f>hidden2!DA69</f>
        <v>0</v>
      </c>
      <c r="H79" s="7">
        <f>hidden2!DB69</f>
        <v>2746</v>
      </c>
      <c r="I79" s="7">
        <f>hidden2!DC69</f>
        <v>2746</v>
      </c>
      <c r="J79" s="7">
        <f>hidden2!DD69</f>
        <v>0</v>
      </c>
      <c r="K79" s="7">
        <f>hidden2!DE69</f>
        <v>0</v>
      </c>
      <c r="L79" s="7">
        <f>hidden2!DF69</f>
        <v>1782</v>
      </c>
      <c r="M79" s="7">
        <f>hidden2!DG69</f>
        <v>0</v>
      </c>
      <c r="N79" s="7">
        <f>hidden2!DH69</f>
        <v>0</v>
      </c>
      <c r="O79" s="7">
        <f>hidden2!DI69</f>
        <v>1</v>
      </c>
      <c r="P79" s="8"/>
    </row>
    <row r="80" spans="1:16" x14ac:dyDescent="0.25">
      <c r="A80" s="9" t="str">
        <f>hidden2!A70</f>
        <v>Челябинская область</v>
      </c>
      <c r="B80" s="7">
        <f>hidden2!CV70</f>
        <v>0</v>
      </c>
      <c r="C80" s="7">
        <f>hidden2!CW70</f>
        <v>0</v>
      </c>
      <c r="D80" s="7">
        <f>hidden2!CX70</f>
        <v>0</v>
      </c>
      <c r="E80" s="7">
        <f>hidden2!CY70</f>
        <v>0</v>
      </c>
      <c r="F80" s="7">
        <f>hidden2!CZ70</f>
        <v>0</v>
      </c>
      <c r="G80" s="7">
        <f>hidden2!DA70</f>
        <v>0</v>
      </c>
      <c r="H80" s="7">
        <f>hidden2!DB70</f>
        <v>0</v>
      </c>
      <c r="I80" s="7">
        <f>hidden2!DC70</f>
        <v>0</v>
      </c>
      <c r="J80" s="7">
        <f>hidden2!DD70</f>
        <v>0</v>
      </c>
      <c r="K80" s="7">
        <f>hidden2!DE70</f>
        <v>0</v>
      </c>
      <c r="L80" s="7">
        <f>hidden2!DF70</f>
        <v>0</v>
      </c>
      <c r="M80" s="7">
        <f>hidden2!DG70</f>
        <v>0</v>
      </c>
      <c r="N80" s="7">
        <f>hidden2!DH70</f>
        <v>0</v>
      </c>
      <c r="O80" s="7">
        <f>hidden2!DI70</f>
        <v>0</v>
      </c>
      <c r="P80" s="8"/>
    </row>
    <row r="81" spans="1:16" x14ac:dyDescent="0.25">
      <c r="A81" s="9" t="str">
        <f>hidden2!A71</f>
        <v>Ханты-Мансийский АО - Югра</v>
      </c>
      <c r="B81" s="7">
        <f>hidden2!CV71</f>
        <v>9868</v>
      </c>
      <c r="C81" s="7">
        <f>hidden2!CW71</f>
        <v>2879</v>
      </c>
      <c r="D81" s="7">
        <f>hidden2!CX71</f>
        <v>6989</v>
      </c>
      <c r="E81" s="7">
        <f>hidden2!CY71</f>
        <v>8599</v>
      </c>
      <c r="F81" s="7">
        <f>hidden2!CZ71</f>
        <v>0</v>
      </c>
      <c r="G81" s="7">
        <f>hidden2!DA71</f>
        <v>0</v>
      </c>
      <c r="H81" s="7">
        <f>hidden2!DB71</f>
        <v>1574</v>
      </c>
      <c r="I81" s="7">
        <f>hidden2!DC71</f>
        <v>1574</v>
      </c>
      <c r="J81" s="7">
        <f>hidden2!DD71</f>
        <v>0</v>
      </c>
      <c r="K81" s="7">
        <f>hidden2!DE71</f>
        <v>0</v>
      </c>
      <c r="L81" s="7">
        <f>hidden2!DF71</f>
        <v>7025</v>
      </c>
      <c r="M81" s="7">
        <f>hidden2!DG71</f>
        <v>0</v>
      </c>
      <c r="N81" s="7">
        <f>hidden2!DH71</f>
        <v>0</v>
      </c>
      <c r="O81" s="7">
        <f>hidden2!DI71</f>
        <v>1269</v>
      </c>
      <c r="P81" s="8"/>
    </row>
    <row r="82" spans="1:16" x14ac:dyDescent="0.25">
      <c r="A82" s="9" t="str">
        <f>hidden2!A72</f>
        <v>Ямало-Hенецкий АО</v>
      </c>
      <c r="B82" s="7">
        <f>hidden2!CV72</f>
        <v>0</v>
      </c>
      <c r="C82" s="7">
        <f>hidden2!CW72</f>
        <v>0</v>
      </c>
      <c r="D82" s="7">
        <f>hidden2!CX72</f>
        <v>0</v>
      </c>
      <c r="E82" s="7">
        <f>hidden2!CY72</f>
        <v>0</v>
      </c>
      <c r="F82" s="7">
        <f>hidden2!CZ72</f>
        <v>0</v>
      </c>
      <c r="G82" s="7">
        <f>hidden2!DA72</f>
        <v>0</v>
      </c>
      <c r="H82" s="7">
        <f>hidden2!DB72</f>
        <v>0</v>
      </c>
      <c r="I82" s="7">
        <f>hidden2!DC72</f>
        <v>0</v>
      </c>
      <c r="J82" s="7">
        <f>hidden2!DD72</f>
        <v>0</v>
      </c>
      <c r="K82" s="7">
        <f>hidden2!DE72</f>
        <v>0</v>
      </c>
      <c r="L82" s="7">
        <f>hidden2!DF72</f>
        <v>0</v>
      </c>
      <c r="M82" s="7">
        <f>hidden2!DG72</f>
        <v>0</v>
      </c>
      <c r="N82" s="7">
        <f>hidden2!DH72</f>
        <v>0</v>
      </c>
      <c r="O82" s="7">
        <f>hidden2!DI72</f>
        <v>0</v>
      </c>
      <c r="P82" s="8"/>
    </row>
    <row r="83" spans="1:16" x14ac:dyDescent="0.25">
      <c r="A83" s="9" t="str">
        <f>hidden2!A73</f>
        <v>СИБИРСКИЙ ФЕДЕРАЛЬНЫЙ ОКРУГ</v>
      </c>
      <c r="B83" s="7">
        <f>hidden2!CV73</f>
        <v>87</v>
      </c>
      <c r="C83" s="7">
        <f>hidden2!CW73</f>
        <v>82</v>
      </c>
      <c r="D83" s="7">
        <f>hidden2!CX73</f>
        <v>5</v>
      </c>
      <c r="E83" s="7">
        <f>hidden2!CY73</f>
        <v>83</v>
      </c>
      <c r="F83" s="7">
        <f>hidden2!CZ73</f>
        <v>56</v>
      </c>
      <c r="G83" s="7">
        <f>hidden2!DA73</f>
        <v>24</v>
      </c>
      <c r="H83" s="7">
        <f>hidden2!DB73</f>
        <v>0</v>
      </c>
      <c r="I83" s="7">
        <f>hidden2!DC73</f>
        <v>0</v>
      </c>
      <c r="J83" s="7">
        <f>hidden2!DD73</f>
        <v>0</v>
      </c>
      <c r="K83" s="7">
        <f>hidden2!DE73</f>
        <v>0</v>
      </c>
      <c r="L83" s="7">
        <f>hidden2!DF73</f>
        <v>27</v>
      </c>
      <c r="M83" s="7">
        <f>hidden2!DG73</f>
        <v>1</v>
      </c>
      <c r="N83" s="7">
        <f>hidden2!DH73</f>
        <v>3</v>
      </c>
      <c r="O83" s="7">
        <f>hidden2!DI73</f>
        <v>0</v>
      </c>
      <c r="P83" s="8"/>
    </row>
    <row r="84" spans="1:16" x14ac:dyDescent="0.25">
      <c r="A84" s="9" t="str">
        <f>hidden2!A74</f>
        <v>Республика Алтай</v>
      </c>
      <c r="B84" s="7">
        <f>hidden2!CV74</f>
        <v>0</v>
      </c>
      <c r="C84" s="7">
        <f>hidden2!CW74</f>
        <v>0</v>
      </c>
      <c r="D84" s="7">
        <f>hidden2!CX74</f>
        <v>0</v>
      </c>
      <c r="E84" s="7">
        <f>hidden2!CY74</f>
        <v>0</v>
      </c>
      <c r="F84" s="7">
        <f>hidden2!CZ74</f>
        <v>0</v>
      </c>
      <c r="G84" s="7">
        <f>hidden2!DA74</f>
        <v>0</v>
      </c>
      <c r="H84" s="7">
        <f>hidden2!DB74</f>
        <v>0</v>
      </c>
      <c r="I84" s="7">
        <f>hidden2!DC74</f>
        <v>0</v>
      </c>
      <c r="J84" s="7">
        <f>hidden2!DD74</f>
        <v>0</v>
      </c>
      <c r="K84" s="7">
        <f>hidden2!DE74</f>
        <v>0</v>
      </c>
      <c r="L84" s="7">
        <f>hidden2!DF74</f>
        <v>0</v>
      </c>
      <c r="M84" s="7">
        <f>hidden2!DG74</f>
        <v>0</v>
      </c>
      <c r="N84" s="7">
        <f>hidden2!DH74</f>
        <v>0</v>
      </c>
      <c r="O84" s="7">
        <f>hidden2!DI74</f>
        <v>0</v>
      </c>
      <c r="P84" s="8"/>
    </row>
    <row r="85" spans="1:16" x14ac:dyDescent="0.25">
      <c r="A85" s="9" t="str">
        <f>hidden2!A75</f>
        <v>Республика Бурятия</v>
      </c>
      <c r="B85" s="7">
        <f>hidden2!CV75</f>
        <v>0</v>
      </c>
      <c r="C85" s="7">
        <f>hidden2!CW75</f>
        <v>0</v>
      </c>
      <c r="D85" s="7">
        <f>hidden2!CX75</f>
        <v>0</v>
      </c>
      <c r="E85" s="7">
        <f>hidden2!CY75</f>
        <v>0</v>
      </c>
      <c r="F85" s="7">
        <f>hidden2!CZ75</f>
        <v>0</v>
      </c>
      <c r="G85" s="7">
        <f>hidden2!DA75</f>
        <v>0</v>
      </c>
      <c r="H85" s="7">
        <f>hidden2!DB75</f>
        <v>0</v>
      </c>
      <c r="I85" s="7">
        <f>hidden2!DC75</f>
        <v>0</v>
      </c>
      <c r="J85" s="7">
        <f>hidden2!DD75</f>
        <v>0</v>
      </c>
      <c r="K85" s="7">
        <f>hidden2!DE75</f>
        <v>0</v>
      </c>
      <c r="L85" s="7">
        <f>hidden2!DF75</f>
        <v>0</v>
      </c>
      <c r="M85" s="7">
        <f>hidden2!DG75</f>
        <v>0</v>
      </c>
      <c r="N85" s="7">
        <f>hidden2!DH75</f>
        <v>0</v>
      </c>
      <c r="O85" s="7">
        <f>hidden2!DI75</f>
        <v>0</v>
      </c>
      <c r="P85" s="8"/>
    </row>
    <row r="86" spans="1:16" x14ac:dyDescent="0.25">
      <c r="A86" s="9" t="str">
        <f>hidden2!A76</f>
        <v>Республика Тыва</v>
      </c>
      <c r="B86" s="7">
        <f>hidden2!CV76</f>
        <v>0</v>
      </c>
      <c r="C86" s="7">
        <f>hidden2!CW76</f>
        <v>0</v>
      </c>
      <c r="D86" s="7">
        <f>hidden2!CX76</f>
        <v>0</v>
      </c>
      <c r="E86" s="7">
        <f>hidden2!CY76</f>
        <v>0</v>
      </c>
      <c r="F86" s="7">
        <f>hidden2!CZ76</f>
        <v>0</v>
      </c>
      <c r="G86" s="7">
        <f>hidden2!DA76</f>
        <v>0</v>
      </c>
      <c r="H86" s="7">
        <f>hidden2!DB76</f>
        <v>0</v>
      </c>
      <c r="I86" s="7">
        <f>hidden2!DC76</f>
        <v>0</v>
      </c>
      <c r="J86" s="7">
        <f>hidden2!DD76</f>
        <v>0</v>
      </c>
      <c r="K86" s="7">
        <f>hidden2!DE76</f>
        <v>0</v>
      </c>
      <c r="L86" s="7">
        <f>hidden2!DF76</f>
        <v>0</v>
      </c>
      <c r="M86" s="7">
        <f>hidden2!DG76</f>
        <v>0</v>
      </c>
      <c r="N86" s="7">
        <f>hidden2!DH76</f>
        <v>0</v>
      </c>
      <c r="O86" s="7">
        <f>hidden2!DI76</f>
        <v>0</v>
      </c>
      <c r="P86" s="8"/>
    </row>
    <row r="87" spans="1:16" x14ac:dyDescent="0.25">
      <c r="A87" s="9" t="str">
        <f>hidden2!A77</f>
        <v>Республика Хакасия</v>
      </c>
      <c r="B87" s="7">
        <f>hidden2!CV77</f>
        <v>0</v>
      </c>
      <c r="C87" s="7">
        <f>hidden2!CW77</f>
        <v>0</v>
      </c>
      <c r="D87" s="7">
        <f>hidden2!CX77</f>
        <v>0</v>
      </c>
      <c r="E87" s="7">
        <f>hidden2!CY77</f>
        <v>0</v>
      </c>
      <c r="F87" s="7">
        <f>hidden2!CZ77</f>
        <v>0</v>
      </c>
      <c r="G87" s="7">
        <f>hidden2!DA77</f>
        <v>0</v>
      </c>
      <c r="H87" s="7">
        <f>hidden2!DB77</f>
        <v>0</v>
      </c>
      <c r="I87" s="7">
        <f>hidden2!DC77</f>
        <v>0</v>
      </c>
      <c r="J87" s="7">
        <f>hidden2!DD77</f>
        <v>0</v>
      </c>
      <c r="K87" s="7">
        <f>hidden2!DE77</f>
        <v>0</v>
      </c>
      <c r="L87" s="7">
        <f>hidden2!DF77</f>
        <v>0</v>
      </c>
      <c r="M87" s="7">
        <f>hidden2!DG77</f>
        <v>0</v>
      </c>
      <c r="N87" s="7">
        <f>hidden2!DH77</f>
        <v>0</v>
      </c>
      <c r="O87" s="7">
        <f>hidden2!DI77</f>
        <v>0</v>
      </c>
      <c r="P87" s="8"/>
    </row>
    <row r="88" spans="1:16" x14ac:dyDescent="0.25">
      <c r="A88" s="9" t="str">
        <f>hidden2!A78</f>
        <v>Алтайский край</v>
      </c>
      <c r="B88" s="7">
        <f>hidden2!CV78</f>
        <v>0</v>
      </c>
      <c r="C88" s="7">
        <f>hidden2!CW78</f>
        <v>0</v>
      </c>
      <c r="D88" s="7">
        <f>hidden2!CX78</f>
        <v>0</v>
      </c>
      <c r="E88" s="7">
        <f>hidden2!CY78</f>
        <v>0</v>
      </c>
      <c r="F88" s="7">
        <f>hidden2!CZ78</f>
        <v>0</v>
      </c>
      <c r="G88" s="7">
        <f>hidden2!DA78</f>
        <v>0</v>
      </c>
      <c r="H88" s="7">
        <f>hidden2!DB78</f>
        <v>0</v>
      </c>
      <c r="I88" s="7">
        <f>hidden2!DC78</f>
        <v>0</v>
      </c>
      <c r="J88" s="7">
        <f>hidden2!DD78</f>
        <v>0</v>
      </c>
      <c r="K88" s="7">
        <f>hidden2!DE78</f>
        <v>0</v>
      </c>
      <c r="L88" s="7">
        <f>hidden2!DF78</f>
        <v>0</v>
      </c>
      <c r="M88" s="7">
        <f>hidden2!DG78</f>
        <v>0</v>
      </c>
      <c r="N88" s="7">
        <f>hidden2!DH78</f>
        <v>0</v>
      </c>
      <c r="O88" s="7">
        <f>hidden2!DI78</f>
        <v>0</v>
      </c>
      <c r="P88" s="8"/>
    </row>
    <row r="89" spans="1:16" x14ac:dyDescent="0.25">
      <c r="A89" s="9" t="str">
        <f>hidden2!A79</f>
        <v>Красноярский край</v>
      </c>
      <c r="B89" s="7">
        <f>hidden2!CV79</f>
        <v>0</v>
      </c>
      <c r="C89" s="7">
        <f>hidden2!CW79</f>
        <v>0</v>
      </c>
      <c r="D89" s="7">
        <f>hidden2!CX79</f>
        <v>0</v>
      </c>
      <c r="E89" s="7">
        <f>hidden2!CY79</f>
        <v>0</v>
      </c>
      <c r="F89" s="7">
        <f>hidden2!CZ79</f>
        <v>0</v>
      </c>
      <c r="G89" s="7">
        <f>hidden2!DA79</f>
        <v>0</v>
      </c>
      <c r="H89" s="7">
        <f>hidden2!DB79</f>
        <v>0</v>
      </c>
      <c r="I89" s="7">
        <f>hidden2!DC79</f>
        <v>0</v>
      </c>
      <c r="J89" s="7">
        <f>hidden2!DD79</f>
        <v>0</v>
      </c>
      <c r="K89" s="7">
        <f>hidden2!DE79</f>
        <v>0</v>
      </c>
      <c r="L89" s="7">
        <f>hidden2!DF79</f>
        <v>0</v>
      </c>
      <c r="M89" s="7">
        <f>hidden2!DG79</f>
        <v>0</v>
      </c>
      <c r="N89" s="7">
        <f>hidden2!DH79</f>
        <v>0</v>
      </c>
      <c r="O89" s="7">
        <f>hidden2!DI79</f>
        <v>0</v>
      </c>
      <c r="P89" s="8"/>
    </row>
    <row r="90" spans="1:16" x14ac:dyDescent="0.25">
      <c r="A90" s="9" t="str">
        <f>hidden2!A80</f>
        <v>Иркутская область</v>
      </c>
      <c r="B90" s="7">
        <f>hidden2!CV80</f>
        <v>0</v>
      </c>
      <c r="C90" s="7">
        <f>hidden2!CW80</f>
        <v>0</v>
      </c>
      <c r="D90" s="7">
        <f>hidden2!CX80</f>
        <v>0</v>
      </c>
      <c r="E90" s="7">
        <f>hidden2!CY80</f>
        <v>0</v>
      </c>
      <c r="F90" s="7">
        <f>hidden2!CZ80</f>
        <v>0</v>
      </c>
      <c r="G90" s="7">
        <f>hidden2!DA80</f>
        <v>0</v>
      </c>
      <c r="H90" s="7">
        <f>hidden2!DB80</f>
        <v>0</v>
      </c>
      <c r="I90" s="7">
        <f>hidden2!DC80</f>
        <v>0</v>
      </c>
      <c r="J90" s="7">
        <f>hidden2!DD80</f>
        <v>0</v>
      </c>
      <c r="K90" s="7">
        <f>hidden2!DE80</f>
        <v>0</v>
      </c>
      <c r="L90" s="7">
        <f>hidden2!DF80</f>
        <v>0</v>
      </c>
      <c r="M90" s="7">
        <f>hidden2!DG80</f>
        <v>0</v>
      </c>
      <c r="N90" s="7">
        <f>hidden2!DH80</f>
        <v>0</v>
      </c>
      <c r="O90" s="7">
        <f>hidden2!DI80</f>
        <v>0</v>
      </c>
      <c r="P90" s="8"/>
    </row>
    <row r="91" spans="1:16" x14ac:dyDescent="0.25">
      <c r="A91" s="9" t="str">
        <f>hidden2!A81</f>
        <v>Кемеровская область</v>
      </c>
      <c r="B91" s="7">
        <f>hidden2!CV81</f>
        <v>0</v>
      </c>
      <c r="C91" s="7">
        <f>hidden2!CW81</f>
        <v>0</v>
      </c>
      <c r="D91" s="7">
        <f>hidden2!CX81</f>
        <v>0</v>
      </c>
      <c r="E91" s="7">
        <f>hidden2!CY81</f>
        <v>0</v>
      </c>
      <c r="F91" s="7">
        <f>hidden2!CZ81</f>
        <v>0</v>
      </c>
      <c r="G91" s="7">
        <f>hidden2!DA81</f>
        <v>0</v>
      </c>
      <c r="H91" s="7">
        <f>hidden2!DB81</f>
        <v>0</v>
      </c>
      <c r="I91" s="7">
        <f>hidden2!DC81</f>
        <v>0</v>
      </c>
      <c r="J91" s="7">
        <f>hidden2!DD81</f>
        <v>0</v>
      </c>
      <c r="K91" s="7">
        <f>hidden2!DE81</f>
        <v>0</v>
      </c>
      <c r="L91" s="7">
        <f>hidden2!DF81</f>
        <v>0</v>
      </c>
      <c r="M91" s="7">
        <f>hidden2!DG81</f>
        <v>0</v>
      </c>
      <c r="N91" s="7">
        <f>hidden2!DH81</f>
        <v>0</v>
      </c>
      <c r="O91" s="7">
        <f>hidden2!DI81</f>
        <v>0</v>
      </c>
      <c r="P91" s="8"/>
    </row>
    <row r="92" spans="1:16" x14ac:dyDescent="0.25">
      <c r="A92" s="9" t="str">
        <f>hidden2!A82</f>
        <v>Новосибирская область</v>
      </c>
      <c r="B92" s="7">
        <f>hidden2!CV82</f>
        <v>70</v>
      </c>
      <c r="C92" s="7">
        <f>hidden2!CW82</f>
        <v>70</v>
      </c>
      <c r="D92" s="7">
        <f>hidden2!CX82</f>
        <v>0</v>
      </c>
      <c r="E92" s="7">
        <f>hidden2!CY82</f>
        <v>66</v>
      </c>
      <c r="F92" s="7">
        <f>hidden2!CZ82</f>
        <v>56</v>
      </c>
      <c r="G92" s="7">
        <f>hidden2!DA82</f>
        <v>24</v>
      </c>
      <c r="H92" s="7">
        <f>hidden2!DB82</f>
        <v>0</v>
      </c>
      <c r="I92" s="7">
        <f>hidden2!DC82</f>
        <v>0</v>
      </c>
      <c r="J92" s="7">
        <f>hidden2!DD82</f>
        <v>0</v>
      </c>
      <c r="K92" s="7">
        <f>hidden2!DE82</f>
        <v>0</v>
      </c>
      <c r="L92" s="7">
        <f>hidden2!DF82</f>
        <v>10</v>
      </c>
      <c r="M92" s="7">
        <f>hidden2!DG82</f>
        <v>1</v>
      </c>
      <c r="N92" s="7">
        <f>hidden2!DH82</f>
        <v>3</v>
      </c>
      <c r="O92" s="7">
        <f>hidden2!DI82</f>
        <v>0</v>
      </c>
      <c r="P92" s="8"/>
    </row>
    <row r="93" spans="1:16" x14ac:dyDescent="0.25">
      <c r="A93" s="9" t="str">
        <f>hidden2!A83</f>
        <v>Омская область</v>
      </c>
      <c r="B93" s="7">
        <f>hidden2!CV83</f>
        <v>0</v>
      </c>
      <c r="C93" s="7">
        <f>hidden2!CW83</f>
        <v>0</v>
      </c>
      <c r="D93" s="7">
        <f>hidden2!CX83</f>
        <v>0</v>
      </c>
      <c r="E93" s="7">
        <f>hidden2!CY83</f>
        <v>0</v>
      </c>
      <c r="F93" s="7">
        <f>hidden2!CZ83</f>
        <v>0</v>
      </c>
      <c r="G93" s="7">
        <f>hidden2!DA83</f>
        <v>0</v>
      </c>
      <c r="H93" s="7">
        <f>hidden2!DB83</f>
        <v>0</v>
      </c>
      <c r="I93" s="7">
        <f>hidden2!DC83</f>
        <v>0</v>
      </c>
      <c r="J93" s="7">
        <f>hidden2!DD83</f>
        <v>0</v>
      </c>
      <c r="K93" s="7">
        <f>hidden2!DE83</f>
        <v>0</v>
      </c>
      <c r="L93" s="7">
        <f>hidden2!DF83</f>
        <v>0</v>
      </c>
      <c r="M93" s="7">
        <f>hidden2!DG83</f>
        <v>0</v>
      </c>
      <c r="N93" s="7">
        <f>hidden2!DH83</f>
        <v>0</v>
      </c>
      <c r="O93" s="7">
        <f>hidden2!DI83</f>
        <v>0</v>
      </c>
      <c r="P93" s="8"/>
    </row>
    <row r="94" spans="1:16" x14ac:dyDescent="0.25">
      <c r="A94" s="9" t="str">
        <f>hidden2!A84</f>
        <v>Томская область</v>
      </c>
      <c r="B94" s="7">
        <f>hidden2!CV84</f>
        <v>0</v>
      </c>
      <c r="C94" s="7">
        <f>hidden2!CW84</f>
        <v>0</v>
      </c>
      <c r="D94" s="7">
        <f>hidden2!CX84</f>
        <v>0</v>
      </c>
      <c r="E94" s="7">
        <f>hidden2!CY84</f>
        <v>0</v>
      </c>
      <c r="F94" s="7">
        <f>hidden2!CZ84</f>
        <v>0</v>
      </c>
      <c r="G94" s="7">
        <f>hidden2!DA84</f>
        <v>0</v>
      </c>
      <c r="H94" s="7">
        <f>hidden2!DB84</f>
        <v>0</v>
      </c>
      <c r="I94" s="7">
        <f>hidden2!DC84</f>
        <v>0</v>
      </c>
      <c r="J94" s="7">
        <f>hidden2!DD84</f>
        <v>0</v>
      </c>
      <c r="K94" s="7">
        <f>hidden2!DE84</f>
        <v>0</v>
      </c>
      <c r="L94" s="7">
        <f>hidden2!DF84</f>
        <v>0</v>
      </c>
      <c r="M94" s="7">
        <f>hidden2!DG84</f>
        <v>0</v>
      </c>
      <c r="N94" s="7">
        <f>hidden2!DH84</f>
        <v>0</v>
      </c>
      <c r="O94" s="7">
        <f>hidden2!DI84</f>
        <v>0</v>
      </c>
      <c r="P94" s="8"/>
    </row>
    <row r="95" spans="1:16" x14ac:dyDescent="0.25">
      <c r="A95" s="9" t="str">
        <f>hidden2!A85</f>
        <v>Забайкальский край</v>
      </c>
      <c r="B95" s="7">
        <f>hidden2!CV85</f>
        <v>17</v>
      </c>
      <c r="C95" s="7">
        <f>hidden2!CW85</f>
        <v>12</v>
      </c>
      <c r="D95" s="7">
        <f>hidden2!CX85</f>
        <v>5</v>
      </c>
      <c r="E95" s="7">
        <f>hidden2!CY85</f>
        <v>17</v>
      </c>
      <c r="F95" s="7">
        <f>hidden2!CZ85</f>
        <v>0</v>
      </c>
      <c r="G95" s="7">
        <f>hidden2!DA85</f>
        <v>0</v>
      </c>
      <c r="H95" s="7">
        <f>hidden2!DB85</f>
        <v>0</v>
      </c>
      <c r="I95" s="7">
        <f>hidden2!DC85</f>
        <v>0</v>
      </c>
      <c r="J95" s="7">
        <f>hidden2!DD85</f>
        <v>0</v>
      </c>
      <c r="K95" s="7">
        <f>hidden2!DE85</f>
        <v>0</v>
      </c>
      <c r="L95" s="7">
        <f>hidden2!DF85</f>
        <v>17</v>
      </c>
      <c r="M95" s="7">
        <f>hidden2!DG85</f>
        <v>0</v>
      </c>
      <c r="N95" s="7">
        <f>hidden2!DH85</f>
        <v>0</v>
      </c>
      <c r="O95" s="7">
        <f>hidden2!DI85</f>
        <v>0</v>
      </c>
      <c r="P95" s="8"/>
    </row>
    <row r="96" spans="1:16" x14ac:dyDescent="0.25">
      <c r="A96" s="9" t="str">
        <f>hidden2!A86</f>
        <v>ДАЛЬНЕВОСТОЧНЫЙ ФЕДЕРАЛЬНЫЙ ОКРУГ</v>
      </c>
      <c r="B96" s="7">
        <f>hidden2!CV86</f>
        <v>0</v>
      </c>
      <c r="C96" s="7">
        <f>hidden2!CW86</f>
        <v>0</v>
      </c>
      <c r="D96" s="7">
        <f>hidden2!CX86</f>
        <v>0</v>
      </c>
      <c r="E96" s="7">
        <f>hidden2!CY86</f>
        <v>0</v>
      </c>
      <c r="F96" s="7">
        <f>hidden2!CZ86</f>
        <v>0</v>
      </c>
      <c r="G96" s="7">
        <f>hidden2!DA86</f>
        <v>0</v>
      </c>
      <c r="H96" s="7">
        <f>hidden2!DB86</f>
        <v>0</v>
      </c>
      <c r="I96" s="7">
        <f>hidden2!DC86</f>
        <v>0</v>
      </c>
      <c r="J96" s="7">
        <f>hidden2!DD86</f>
        <v>0</v>
      </c>
      <c r="K96" s="7">
        <f>hidden2!DE86</f>
        <v>0</v>
      </c>
      <c r="L96" s="7">
        <f>hidden2!DF86</f>
        <v>0</v>
      </c>
      <c r="M96" s="7">
        <f>hidden2!DG86</f>
        <v>0</v>
      </c>
      <c r="N96" s="7">
        <f>hidden2!DH86</f>
        <v>0</v>
      </c>
      <c r="O96" s="7">
        <f>hidden2!DI86</f>
        <v>0</v>
      </c>
      <c r="P96" s="8"/>
    </row>
    <row r="97" spans="1:16" x14ac:dyDescent="0.25">
      <c r="A97" s="9" t="str">
        <f>hidden2!A87</f>
        <v>Республика Саха (Якутия)</v>
      </c>
      <c r="B97" s="7">
        <f>hidden2!CV87</f>
        <v>0</v>
      </c>
      <c r="C97" s="7">
        <f>hidden2!CW87</f>
        <v>0</v>
      </c>
      <c r="D97" s="7">
        <f>hidden2!CX87</f>
        <v>0</v>
      </c>
      <c r="E97" s="7">
        <f>hidden2!CY87</f>
        <v>0</v>
      </c>
      <c r="F97" s="7">
        <f>hidden2!CZ87</f>
        <v>0</v>
      </c>
      <c r="G97" s="7">
        <f>hidden2!DA87</f>
        <v>0</v>
      </c>
      <c r="H97" s="7">
        <f>hidden2!DB87</f>
        <v>0</v>
      </c>
      <c r="I97" s="7">
        <f>hidden2!DC87</f>
        <v>0</v>
      </c>
      <c r="J97" s="7">
        <f>hidden2!DD87</f>
        <v>0</v>
      </c>
      <c r="K97" s="7">
        <f>hidden2!DE87</f>
        <v>0</v>
      </c>
      <c r="L97" s="7">
        <f>hidden2!DF87</f>
        <v>0</v>
      </c>
      <c r="M97" s="7">
        <f>hidden2!DG87</f>
        <v>0</v>
      </c>
      <c r="N97" s="7">
        <f>hidden2!DH87</f>
        <v>0</v>
      </c>
      <c r="O97" s="7">
        <f>hidden2!DI87</f>
        <v>0</v>
      </c>
      <c r="P97" s="8"/>
    </row>
    <row r="98" spans="1:16" x14ac:dyDescent="0.25">
      <c r="A98" s="9" t="str">
        <f>hidden2!A88</f>
        <v>Приморский край</v>
      </c>
      <c r="B98" s="7">
        <f>hidden2!CV88</f>
        <v>0</v>
      </c>
      <c r="C98" s="7">
        <f>hidden2!CW88</f>
        <v>0</v>
      </c>
      <c r="D98" s="7">
        <f>hidden2!CX88</f>
        <v>0</v>
      </c>
      <c r="E98" s="7">
        <f>hidden2!CY88</f>
        <v>0</v>
      </c>
      <c r="F98" s="7">
        <f>hidden2!CZ88</f>
        <v>0</v>
      </c>
      <c r="G98" s="7">
        <f>hidden2!DA88</f>
        <v>0</v>
      </c>
      <c r="H98" s="7">
        <f>hidden2!DB88</f>
        <v>0</v>
      </c>
      <c r="I98" s="7">
        <f>hidden2!DC88</f>
        <v>0</v>
      </c>
      <c r="J98" s="7">
        <f>hidden2!DD88</f>
        <v>0</v>
      </c>
      <c r="K98" s="7">
        <f>hidden2!DE88</f>
        <v>0</v>
      </c>
      <c r="L98" s="7">
        <f>hidden2!DF88</f>
        <v>0</v>
      </c>
      <c r="M98" s="7">
        <f>hidden2!DG88</f>
        <v>0</v>
      </c>
      <c r="N98" s="7">
        <f>hidden2!DH88</f>
        <v>0</v>
      </c>
      <c r="O98" s="7">
        <f>hidden2!DI88</f>
        <v>0</v>
      </c>
      <c r="P98" s="8"/>
    </row>
    <row r="99" spans="1:16" x14ac:dyDescent="0.25">
      <c r="A99" s="9" t="str">
        <f>hidden2!A89</f>
        <v>Хабаровский край</v>
      </c>
      <c r="B99" s="7">
        <f>hidden2!CV89</f>
        <v>0</v>
      </c>
      <c r="C99" s="7">
        <f>hidden2!CW89</f>
        <v>0</v>
      </c>
      <c r="D99" s="7">
        <f>hidden2!CX89</f>
        <v>0</v>
      </c>
      <c r="E99" s="7">
        <f>hidden2!CY89</f>
        <v>0</v>
      </c>
      <c r="F99" s="7">
        <f>hidden2!CZ89</f>
        <v>0</v>
      </c>
      <c r="G99" s="7">
        <f>hidden2!DA89</f>
        <v>0</v>
      </c>
      <c r="H99" s="7">
        <f>hidden2!DB89</f>
        <v>0</v>
      </c>
      <c r="I99" s="7">
        <f>hidden2!DC89</f>
        <v>0</v>
      </c>
      <c r="J99" s="7">
        <f>hidden2!DD89</f>
        <v>0</v>
      </c>
      <c r="K99" s="7">
        <f>hidden2!DE89</f>
        <v>0</v>
      </c>
      <c r="L99" s="7">
        <f>hidden2!DF89</f>
        <v>0</v>
      </c>
      <c r="M99" s="7">
        <f>hidden2!DG89</f>
        <v>0</v>
      </c>
      <c r="N99" s="7">
        <f>hidden2!DH89</f>
        <v>0</v>
      </c>
      <c r="O99" s="7">
        <f>hidden2!DI89</f>
        <v>0</v>
      </c>
      <c r="P99" s="8"/>
    </row>
    <row r="100" spans="1:16" x14ac:dyDescent="0.25">
      <c r="A100" s="9" t="str">
        <f>hidden2!A90</f>
        <v>Амурская область</v>
      </c>
      <c r="B100" s="7">
        <f>hidden2!CV90</f>
        <v>0</v>
      </c>
      <c r="C100" s="7">
        <f>hidden2!CW90</f>
        <v>0</v>
      </c>
      <c r="D100" s="7">
        <f>hidden2!CX90</f>
        <v>0</v>
      </c>
      <c r="E100" s="7">
        <f>hidden2!CY90</f>
        <v>0</v>
      </c>
      <c r="F100" s="7">
        <f>hidden2!CZ90</f>
        <v>0</v>
      </c>
      <c r="G100" s="7">
        <f>hidden2!DA90</f>
        <v>0</v>
      </c>
      <c r="H100" s="7">
        <f>hidden2!DB90</f>
        <v>0</v>
      </c>
      <c r="I100" s="7">
        <f>hidden2!DC90</f>
        <v>0</v>
      </c>
      <c r="J100" s="7">
        <f>hidden2!DD90</f>
        <v>0</v>
      </c>
      <c r="K100" s="7">
        <f>hidden2!DE90</f>
        <v>0</v>
      </c>
      <c r="L100" s="7">
        <f>hidden2!DF90</f>
        <v>0</v>
      </c>
      <c r="M100" s="7">
        <f>hidden2!DG90</f>
        <v>0</v>
      </c>
      <c r="N100" s="7">
        <f>hidden2!DH90</f>
        <v>0</v>
      </c>
      <c r="O100" s="7">
        <f>hidden2!DI90</f>
        <v>0</v>
      </c>
      <c r="P100" s="8"/>
    </row>
    <row r="101" spans="1:16" x14ac:dyDescent="0.25">
      <c r="A101" s="9" t="str">
        <f>hidden2!A91</f>
        <v>Камчатский край</v>
      </c>
      <c r="B101" s="7">
        <f>hidden2!CV91</f>
        <v>0</v>
      </c>
      <c r="C101" s="7">
        <f>hidden2!CW91</f>
        <v>0</v>
      </c>
      <c r="D101" s="7">
        <f>hidden2!CX91</f>
        <v>0</v>
      </c>
      <c r="E101" s="7">
        <f>hidden2!CY91</f>
        <v>0</v>
      </c>
      <c r="F101" s="7">
        <f>hidden2!CZ91</f>
        <v>0</v>
      </c>
      <c r="G101" s="7">
        <f>hidden2!DA91</f>
        <v>0</v>
      </c>
      <c r="H101" s="7">
        <f>hidden2!DB91</f>
        <v>0</v>
      </c>
      <c r="I101" s="7">
        <f>hidden2!DC91</f>
        <v>0</v>
      </c>
      <c r="J101" s="7">
        <f>hidden2!DD91</f>
        <v>0</v>
      </c>
      <c r="K101" s="7">
        <f>hidden2!DE91</f>
        <v>0</v>
      </c>
      <c r="L101" s="7">
        <f>hidden2!DF91</f>
        <v>0</v>
      </c>
      <c r="M101" s="7">
        <f>hidden2!DG91</f>
        <v>0</v>
      </c>
      <c r="N101" s="7">
        <f>hidden2!DH91</f>
        <v>0</v>
      </c>
      <c r="O101" s="7">
        <f>hidden2!DI91</f>
        <v>0</v>
      </c>
      <c r="P101" s="8"/>
    </row>
    <row r="102" spans="1:16" x14ac:dyDescent="0.25">
      <c r="A102" s="9" t="str">
        <f>hidden2!A92</f>
        <v>Магаданская область</v>
      </c>
      <c r="B102" s="7">
        <f>hidden2!CV92</f>
        <v>0</v>
      </c>
      <c r="C102" s="7">
        <f>hidden2!CW92</f>
        <v>0</v>
      </c>
      <c r="D102" s="7">
        <f>hidden2!CX92</f>
        <v>0</v>
      </c>
      <c r="E102" s="7">
        <f>hidden2!CY92</f>
        <v>0</v>
      </c>
      <c r="F102" s="7">
        <f>hidden2!CZ92</f>
        <v>0</v>
      </c>
      <c r="G102" s="7">
        <f>hidden2!DA92</f>
        <v>0</v>
      </c>
      <c r="H102" s="7">
        <f>hidden2!DB92</f>
        <v>0</v>
      </c>
      <c r="I102" s="7">
        <f>hidden2!DC92</f>
        <v>0</v>
      </c>
      <c r="J102" s="7">
        <f>hidden2!DD92</f>
        <v>0</v>
      </c>
      <c r="K102" s="7">
        <f>hidden2!DE92</f>
        <v>0</v>
      </c>
      <c r="L102" s="7">
        <f>hidden2!DF92</f>
        <v>0</v>
      </c>
      <c r="M102" s="7">
        <f>hidden2!DG92</f>
        <v>0</v>
      </c>
      <c r="N102" s="7">
        <f>hidden2!DH92</f>
        <v>0</v>
      </c>
      <c r="O102" s="7">
        <f>hidden2!DI92</f>
        <v>0</v>
      </c>
      <c r="P102" s="8"/>
    </row>
    <row r="103" spans="1:16" x14ac:dyDescent="0.25">
      <c r="A103" s="9" t="str">
        <f>hidden2!A93</f>
        <v>Сахалинская область</v>
      </c>
      <c r="B103" s="7">
        <f>hidden2!CV93</f>
        <v>0</v>
      </c>
      <c r="C103" s="7">
        <f>hidden2!CW93</f>
        <v>0</v>
      </c>
      <c r="D103" s="7">
        <f>hidden2!CX93</f>
        <v>0</v>
      </c>
      <c r="E103" s="7">
        <f>hidden2!CY93</f>
        <v>0</v>
      </c>
      <c r="F103" s="7">
        <f>hidden2!CZ93</f>
        <v>0</v>
      </c>
      <c r="G103" s="7">
        <f>hidden2!DA93</f>
        <v>0</v>
      </c>
      <c r="H103" s="7">
        <f>hidden2!DB93</f>
        <v>0</v>
      </c>
      <c r="I103" s="7">
        <f>hidden2!DC93</f>
        <v>0</v>
      </c>
      <c r="J103" s="7">
        <f>hidden2!DD93</f>
        <v>0</v>
      </c>
      <c r="K103" s="7">
        <f>hidden2!DE93</f>
        <v>0</v>
      </c>
      <c r="L103" s="7">
        <f>hidden2!DF93</f>
        <v>0</v>
      </c>
      <c r="M103" s="7">
        <f>hidden2!DG93</f>
        <v>0</v>
      </c>
      <c r="N103" s="7">
        <f>hidden2!DH93</f>
        <v>0</v>
      </c>
      <c r="O103" s="7">
        <f>hidden2!DI93</f>
        <v>0</v>
      </c>
      <c r="P103" s="8"/>
    </row>
    <row r="104" spans="1:16" x14ac:dyDescent="0.25">
      <c r="A104" s="9" t="str">
        <f>hidden2!A94</f>
        <v>Еврейская автономная область</v>
      </c>
      <c r="B104" s="7">
        <f>hidden2!CV94</f>
        <v>0</v>
      </c>
      <c r="C104" s="7">
        <f>hidden2!CW94</f>
        <v>0</v>
      </c>
      <c r="D104" s="7">
        <f>hidden2!CX94</f>
        <v>0</v>
      </c>
      <c r="E104" s="7">
        <f>hidden2!CY94</f>
        <v>0</v>
      </c>
      <c r="F104" s="7">
        <f>hidden2!CZ94</f>
        <v>0</v>
      </c>
      <c r="G104" s="7">
        <f>hidden2!DA94</f>
        <v>0</v>
      </c>
      <c r="H104" s="7">
        <f>hidden2!DB94</f>
        <v>0</v>
      </c>
      <c r="I104" s="7">
        <f>hidden2!DC94</f>
        <v>0</v>
      </c>
      <c r="J104" s="7">
        <f>hidden2!DD94</f>
        <v>0</v>
      </c>
      <c r="K104" s="7">
        <f>hidden2!DE94</f>
        <v>0</v>
      </c>
      <c r="L104" s="7">
        <f>hidden2!DF94</f>
        <v>0</v>
      </c>
      <c r="M104" s="7">
        <f>hidden2!DG94</f>
        <v>0</v>
      </c>
      <c r="N104" s="7">
        <f>hidden2!DH94</f>
        <v>0</v>
      </c>
      <c r="O104" s="7">
        <f>hidden2!DI94</f>
        <v>0</v>
      </c>
    </row>
    <row r="105" spans="1:16" x14ac:dyDescent="0.25">
      <c r="A105" s="9" t="str">
        <f>hidden2!A95</f>
        <v>Чукотский АО</v>
      </c>
      <c r="B105" s="7">
        <f>hidden2!CV95</f>
        <v>0</v>
      </c>
      <c r="C105" s="7">
        <f>hidden2!CW95</f>
        <v>0</v>
      </c>
      <c r="D105" s="7">
        <f>hidden2!CX95</f>
        <v>0</v>
      </c>
      <c r="E105" s="7">
        <f>hidden2!CY95</f>
        <v>0</v>
      </c>
      <c r="F105" s="7">
        <f>hidden2!CZ95</f>
        <v>0</v>
      </c>
      <c r="G105" s="7">
        <f>hidden2!DA95</f>
        <v>0</v>
      </c>
      <c r="H105" s="7">
        <f>hidden2!DB95</f>
        <v>0</v>
      </c>
      <c r="I105" s="7">
        <f>hidden2!DC95</f>
        <v>0</v>
      </c>
      <c r="J105" s="7">
        <f>hidden2!DD95</f>
        <v>0</v>
      </c>
      <c r="K105" s="7">
        <f>hidden2!DE95</f>
        <v>0</v>
      </c>
      <c r="L105" s="7">
        <f>hidden2!DF95</f>
        <v>0</v>
      </c>
      <c r="M105" s="7">
        <f>hidden2!DG95</f>
        <v>0</v>
      </c>
      <c r="N105" s="7">
        <f>hidden2!DH95</f>
        <v>0</v>
      </c>
      <c r="O105" s="7">
        <f>hidden2!DI95</f>
        <v>0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hidden2!A1</f>
        <v>РОССИЙСКАЯ ФЕДЕРАЦИЯ</v>
      </c>
      <c r="B11" s="7">
        <f>hidden2!DJ1</f>
        <v>2053630</v>
      </c>
      <c r="C11" s="7">
        <f>hidden2!DK1</f>
        <v>1673466</v>
      </c>
      <c r="D11" s="7">
        <f>hidden2!DL1</f>
        <v>380164</v>
      </c>
      <c r="E11" s="7">
        <f>hidden2!DM1</f>
        <v>1303683</v>
      </c>
      <c r="F11" s="7">
        <f>hidden2!DN1</f>
        <v>288309</v>
      </c>
      <c r="G11" s="7">
        <f>hidden2!DO1</f>
        <v>51087</v>
      </c>
      <c r="H11" s="7">
        <f>hidden2!DP1</f>
        <v>760742</v>
      </c>
      <c r="I11" s="7">
        <f>hidden2!DQ1</f>
        <v>758741</v>
      </c>
      <c r="J11" s="7">
        <f>hidden2!DR1</f>
        <v>4709</v>
      </c>
      <c r="K11" s="7">
        <f>hidden2!DS1</f>
        <v>462</v>
      </c>
      <c r="L11" s="7">
        <f>hidden2!DT1</f>
        <v>249923</v>
      </c>
      <c r="M11" s="7">
        <f>hidden2!DU1</f>
        <v>475630</v>
      </c>
      <c r="N11" s="7">
        <f>hidden2!DV1</f>
        <v>202615</v>
      </c>
      <c r="O11" s="7">
        <f>hidden2!DW1</f>
        <v>71702</v>
      </c>
      <c r="P11" s="8"/>
    </row>
    <row r="12" spans="1:16" ht="12.75" customHeight="1" x14ac:dyDescent="0.25">
      <c r="A12" s="9" t="str">
        <f>hidden2!A2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hidden2!A3</f>
        <v>ЦЕНТРАЛЬНЫЙ ФЕДЕРАЛЬНЫЙ ОКРУГ</v>
      </c>
      <c r="B13" s="7">
        <f>hidden2!DJ3</f>
        <v>765155</v>
      </c>
      <c r="C13" s="7">
        <f>hidden2!DK3</f>
        <v>609313</v>
      </c>
      <c r="D13" s="7">
        <f>hidden2!DL3</f>
        <v>155842</v>
      </c>
      <c r="E13" s="7">
        <f>hidden2!DM3</f>
        <v>503311</v>
      </c>
      <c r="F13" s="7">
        <f>hidden2!DN3</f>
        <v>150410</v>
      </c>
      <c r="G13" s="7">
        <f>hidden2!DO3</f>
        <v>18360</v>
      </c>
      <c r="H13" s="7">
        <f>hidden2!DP3</f>
        <v>266761</v>
      </c>
      <c r="I13" s="7">
        <f>hidden2!DQ3</f>
        <v>266674</v>
      </c>
      <c r="J13" s="7">
        <f>hidden2!DR3</f>
        <v>3276</v>
      </c>
      <c r="K13" s="7">
        <f>hidden2!DS3</f>
        <v>162</v>
      </c>
      <c r="L13" s="7">
        <f>hidden2!DT3</f>
        <v>82864</v>
      </c>
      <c r="M13" s="7">
        <f>hidden2!DU3</f>
        <v>157705</v>
      </c>
      <c r="N13" s="7">
        <f>hidden2!DV3</f>
        <v>75974</v>
      </c>
      <c r="O13" s="7">
        <f>hidden2!DW3</f>
        <v>28165</v>
      </c>
      <c r="P13" s="8"/>
    </row>
    <row r="14" spans="1:16" ht="12.75" customHeight="1" x14ac:dyDescent="0.25">
      <c r="A14" s="9" t="str">
        <f>hidden2!A4</f>
        <v>Белгородская область</v>
      </c>
      <c r="B14" s="7">
        <f>hidden2!DJ4</f>
        <v>7034</v>
      </c>
      <c r="C14" s="7">
        <f>hidden2!DK4</f>
        <v>4551</v>
      </c>
      <c r="D14" s="7">
        <f>hidden2!DL4</f>
        <v>2483</v>
      </c>
      <c r="E14" s="7">
        <f>hidden2!DM4</f>
        <v>3027</v>
      </c>
      <c r="F14" s="7">
        <f>hidden2!DN4</f>
        <v>287</v>
      </c>
      <c r="G14" s="7">
        <f>hidden2!DO4</f>
        <v>221</v>
      </c>
      <c r="H14" s="7">
        <f>hidden2!DP4</f>
        <v>158</v>
      </c>
      <c r="I14" s="7">
        <f>hidden2!DQ4</f>
        <v>158</v>
      </c>
      <c r="J14" s="7">
        <f>hidden2!DR4</f>
        <v>1</v>
      </c>
      <c r="K14" s="7">
        <f>hidden2!DS4</f>
        <v>0</v>
      </c>
      <c r="L14" s="7">
        <f>hidden2!DT4</f>
        <v>2581</v>
      </c>
      <c r="M14" s="7">
        <f>hidden2!DU4</f>
        <v>2952</v>
      </c>
      <c r="N14" s="7">
        <f>hidden2!DV4</f>
        <v>1002</v>
      </c>
      <c r="O14" s="7">
        <f>hidden2!DW4</f>
        <v>53</v>
      </c>
      <c r="P14" s="8"/>
    </row>
    <row r="15" spans="1:16" ht="12.75" customHeight="1" x14ac:dyDescent="0.25">
      <c r="A15" s="9" t="str">
        <f>hidden2!A5</f>
        <v>Брянская область</v>
      </c>
      <c r="B15" s="7">
        <f>hidden2!DJ5</f>
        <v>4414</v>
      </c>
      <c r="C15" s="7">
        <f>hidden2!DK5</f>
        <v>3207</v>
      </c>
      <c r="D15" s="7">
        <f>hidden2!DL5</f>
        <v>1207</v>
      </c>
      <c r="E15" s="7">
        <f>hidden2!DM5</f>
        <v>3070</v>
      </c>
      <c r="F15" s="7">
        <f>hidden2!DN5</f>
        <v>282</v>
      </c>
      <c r="G15" s="7">
        <f>hidden2!DO5</f>
        <v>27</v>
      </c>
      <c r="H15" s="7">
        <f>hidden2!DP5</f>
        <v>2129</v>
      </c>
      <c r="I15" s="7">
        <f>hidden2!DQ5</f>
        <v>2094</v>
      </c>
      <c r="J15" s="7">
        <f>hidden2!DR5</f>
        <v>0</v>
      </c>
      <c r="K15" s="7">
        <f>hidden2!DS5</f>
        <v>0</v>
      </c>
      <c r="L15" s="7">
        <f>hidden2!DT5</f>
        <v>659</v>
      </c>
      <c r="M15" s="7">
        <f>hidden2!DU5</f>
        <v>795</v>
      </c>
      <c r="N15" s="7">
        <f>hidden2!DV5</f>
        <v>510</v>
      </c>
      <c r="O15" s="7">
        <f>hidden2!DW5</f>
        <v>39</v>
      </c>
      <c r="P15" s="8"/>
    </row>
    <row r="16" spans="1:16" ht="12.75" customHeight="1" x14ac:dyDescent="0.25">
      <c r="A16" s="9" t="str">
        <f>hidden2!A6</f>
        <v>Владимирская область</v>
      </c>
      <c r="B16" s="7">
        <f>hidden2!DJ6</f>
        <v>6366</v>
      </c>
      <c r="C16" s="7">
        <f>hidden2!DK6</f>
        <v>5951</v>
      </c>
      <c r="D16" s="7">
        <f>hidden2!DL6</f>
        <v>415</v>
      </c>
      <c r="E16" s="7">
        <f>hidden2!DM6</f>
        <v>712</v>
      </c>
      <c r="F16" s="7">
        <f>hidden2!DN6</f>
        <v>108</v>
      </c>
      <c r="G16" s="7">
        <f>hidden2!DO6</f>
        <v>34</v>
      </c>
      <c r="H16" s="7">
        <f>hidden2!DP6</f>
        <v>206</v>
      </c>
      <c r="I16" s="7">
        <f>hidden2!DQ6</f>
        <v>206</v>
      </c>
      <c r="J16" s="7">
        <f>hidden2!DR6</f>
        <v>34</v>
      </c>
      <c r="K16" s="7">
        <f>hidden2!DS6</f>
        <v>16</v>
      </c>
      <c r="L16" s="7">
        <f>hidden2!DT6</f>
        <v>364</v>
      </c>
      <c r="M16" s="7">
        <f>hidden2!DU6</f>
        <v>2844</v>
      </c>
      <c r="N16" s="7">
        <f>hidden2!DV6</f>
        <v>1677</v>
      </c>
      <c r="O16" s="7">
        <f>hidden2!DW6</f>
        <v>1133</v>
      </c>
      <c r="P16" s="8"/>
    </row>
    <row r="17" spans="1:16" x14ac:dyDescent="0.25">
      <c r="A17" s="9" t="str">
        <f>hidden2!A7</f>
        <v>Воронежская область</v>
      </c>
      <c r="B17" s="7">
        <f>hidden2!DJ7</f>
        <v>11536</v>
      </c>
      <c r="C17" s="7">
        <f>hidden2!DK7</f>
        <v>10833</v>
      </c>
      <c r="D17" s="7">
        <f>hidden2!DL7</f>
        <v>703</v>
      </c>
      <c r="E17" s="7">
        <f>hidden2!DM7</f>
        <v>2369</v>
      </c>
      <c r="F17" s="7">
        <f>hidden2!DN7</f>
        <v>123</v>
      </c>
      <c r="G17" s="7">
        <f>hidden2!DO7</f>
        <v>43</v>
      </c>
      <c r="H17" s="7">
        <f>hidden2!DP7</f>
        <v>1786</v>
      </c>
      <c r="I17" s="7">
        <f>hidden2!DQ7</f>
        <v>1786</v>
      </c>
      <c r="J17" s="7">
        <f>hidden2!DR7</f>
        <v>0</v>
      </c>
      <c r="K17" s="7">
        <f>hidden2!DS7</f>
        <v>0</v>
      </c>
      <c r="L17" s="7">
        <f>hidden2!DT7</f>
        <v>460</v>
      </c>
      <c r="M17" s="7">
        <f>hidden2!DU7</f>
        <v>6004</v>
      </c>
      <c r="N17" s="7">
        <f>hidden2!DV7</f>
        <v>2974</v>
      </c>
      <c r="O17" s="7">
        <f>hidden2!DW7</f>
        <v>189</v>
      </c>
      <c r="P17" s="8"/>
    </row>
    <row r="18" spans="1:16" x14ac:dyDescent="0.25">
      <c r="A18" s="9" t="str">
        <f>hidden2!A8</f>
        <v>Ивановская область</v>
      </c>
      <c r="B18" s="7">
        <f>hidden2!DJ8</f>
        <v>5772</v>
      </c>
      <c r="C18" s="7">
        <f>hidden2!DK8</f>
        <v>4903</v>
      </c>
      <c r="D18" s="7">
        <f>hidden2!DL8</f>
        <v>869</v>
      </c>
      <c r="E18" s="7">
        <f>hidden2!DM8</f>
        <v>1040</v>
      </c>
      <c r="F18" s="7">
        <f>hidden2!DN8</f>
        <v>255</v>
      </c>
      <c r="G18" s="7">
        <f>hidden2!DO8</f>
        <v>41</v>
      </c>
      <c r="H18" s="7">
        <f>hidden2!DP8</f>
        <v>482</v>
      </c>
      <c r="I18" s="7">
        <f>hidden2!DQ8</f>
        <v>482</v>
      </c>
      <c r="J18" s="7">
        <f>hidden2!DR8</f>
        <v>0</v>
      </c>
      <c r="K18" s="7">
        <f>hidden2!DS8</f>
        <v>0</v>
      </c>
      <c r="L18" s="7">
        <f>hidden2!DT8</f>
        <v>303</v>
      </c>
      <c r="M18" s="7">
        <f>hidden2!DU8</f>
        <v>2469</v>
      </c>
      <c r="N18" s="7">
        <f>hidden2!DV8</f>
        <v>2030</v>
      </c>
      <c r="O18" s="7">
        <f>hidden2!DW8</f>
        <v>233</v>
      </c>
      <c r="P18" s="8"/>
    </row>
    <row r="19" spans="1:16" x14ac:dyDescent="0.25">
      <c r="A19" s="9" t="str">
        <f>hidden2!A9</f>
        <v>Калужская область</v>
      </c>
      <c r="B19" s="7">
        <f>hidden2!DJ9</f>
        <v>6317</v>
      </c>
      <c r="C19" s="7">
        <f>hidden2!DK9</f>
        <v>6047</v>
      </c>
      <c r="D19" s="7">
        <f>hidden2!DL9</f>
        <v>270</v>
      </c>
      <c r="E19" s="7">
        <f>hidden2!DM9</f>
        <v>2408</v>
      </c>
      <c r="F19" s="7">
        <f>hidden2!DN9</f>
        <v>273</v>
      </c>
      <c r="G19" s="7">
        <f>hidden2!DO9</f>
        <v>31</v>
      </c>
      <c r="H19" s="7">
        <f>hidden2!DP9</f>
        <v>1845</v>
      </c>
      <c r="I19" s="7">
        <f>hidden2!DQ9</f>
        <v>1845</v>
      </c>
      <c r="J19" s="7">
        <f>hidden2!DR9</f>
        <v>0</v>
      </c>
      <c r="K19" s="7">
        <f>hidden2!DS9</f>
        <v>0</v>
      </c>
      <c r="L19" s="7">
        <f>hidden2!DT9</f>
        <v>290</v>
      </c>
      <c r="M19" s="7">
        <f>hidden2!DU9</f>
        <v>2651</v>
      </c>
      <c r="N19" s="7">
        <f>hidden2!DV9</f>
        <v>998</v>
      </c>
      <c r="O19" s="7">
        <f>hidden2!DW9</f>
        <v>260</v>
      </c>
      <c r="P19" s="8"/>
    </row>
    <row r="20" spans="1:16" x14ac:dyDescent="0.25">
      <c r="A20" s="9" t="str">
        <f>hidden2!A10</f>
        <v>Костромская область</v>
      </c>
      <c r="B20" s="7">
        <f>hidden2!DJ10</f>
        <v>4552</v>
      </c>
      <c r="C20" s="7">
        <f>hidden2!DK10</f>
        <v>4410</v>
      </c>
      <c r="D20" s="7">
        <f>hidden2!DL10</f>
        <v>142</v>
      </c>
      <c r="E20" s="7">
        <f>hidden2!DM10</f>
        <v>863</v>
      </c>
      <c r="F20" s="7">
        <f>hidden2!DN10</f>
        <v>8</v>
      </c>
      <c r="G20" s="7">
        <f>hidden2!DO10</f>
        <v>1</v>
      </c>
      <c r="H20" s="7">
        <f>hidden2!DP10</f>
        <v>219</v>
      </c>
      <c r="I20" s="7">
        <f>hidden2!DQ10</f>
        <v>219</v>
      </c>
      <c r="J20" s="7">
        <f>hidden2!DR10</f>
        <v>0</v>
      </c>
      <c r="K20" s="7">
        <f>hidden2!DS10</f>
        <v>0</v>
      </c>
      <c r="L20" s="7">
        <f>hidden2!DT10</f>
        <v>636</v>
      </c>
      <c r="M20" s="7">
        <f>hidden2!DU10</f>
        <v>1725</v>
      </c>
      <c r="N20" s="7">
        <f>hidden2!DV10</f>
        <v>1718</v>
      </c>
      <c r="O20" s="7">
        <f>hidden2!DW10</f>
        <v>246</v>
      </c>
      <c r="P20" s="8"/>
    </row>
    <row r="21" spans="1:16" x14ac:dyDescent="0.25">
      <c r="A21" s="9" t="str">
        <f>hidden2!A11</f>
        <v>Курская область</v>
      </c>
      <c r="B21" s="7">
        <f>hidden2!DJ11</f>
        <v>8235</v>
      </c>
      <c r="C21" s="7">
        <f>hidden2!DK11</f>
        <v>7550</v>
      </c>
      <c r="D21" s="7">
        <f>hidden2!DL11</f>
        <v>685</v>
      </c>
      <c r="E21" s="7">
        <f>hidden2!DM11</f>
        <v>2025</v>
      </c>
      <c r="F21" s="7">
        <f>hidden2!DN11</f>
        <v>66</v>
      </c>
      <c r="G21" s="7">
        <f>hidden2!DO11</f>
        <v>16</v>
      </c>
      <c r="H21" s="7">
        <f>hidden2!DP11</f>
        <v>514</v>
      </c>
      <c r="I21" s="7">
        <f>hidden2!DQ11</f>
        <v>514</v>
      </c>
      <c r="J21" s="7">
        <f>hidden2!DR11</f>
        <v>6</v>
      </c>
      <c r="K21" s="7">
        <f>hidden2!DS11</f>
        <v>0</v>
      </c>
      <c r="L21" s="7">
        <f>hidden2!DT11</f>
        <v>1439</v>
      </c>
      <c r="M21" s="7">
        <f>hidden2!DU11</f>
        <v>3764</v>
      </c>
      <c r="N21" s="7">
        <f>hidden2!DV11</f>
        <v>2026</v>
      </c>
      <c r="O21" s="7">
        <f>hidden2!DW11</f>
        <v>420</v>
      </c>
      <c r="P21" s="8"/>
    </row>
    <row r="22" spans="1:16" x14ac:dyDescent="0.25">
      <c r="A22" s="9" t="str">
        <f>hidden2!A12</f>
        <v>Липецкая область</v>
      </c>
      <c r="B22" s="7">
        <f>hidden2!DJ12</f>
        <v>4911</v>
      </c>
      <c r="C22" s="7">
        <f>hidden2!DK12</f>
        <v>4462</v>
      </c>
      <c r="D22" s="7">
        <f>hidden2!DL12</f>
        <v>449</v>
      </c>
      <c r="E22" s="7">
        <f>hidden2!DM12</f>
        <v>1853</v>
      </c>
      <c r="F22" s="7">
        <f>hidden2!DN12</f>
        <v>431</v>
      </c>
      <c r="G22" s="7">
        <f>hidden2!DO12</f>
        <v>49</v>
      </c>
      <c r="H22" s="7">
        <f>hidden2!DP12</f>
        <v>550</v>
      </c>
      <c r="I22" s="7">
        <f>hidden2!DQ12</f>
        <v>550</v>
      </c>
      <c r="J22" s="7">
        <f>hidden2!DR12</f>
        <v>1</v>
      </c>
      <c r="K22" s="7">
        <f>hidden2!DS12</f>
        <v>0</v>
      </c>
      <c r="L22" s="7">
        <f>hidden2!DT12</f>
        <v>871</v>
      </c>
      <c r="M22" s="7">
        <f>hidden2!DU12</f>
        <v>1668</v>
      </c>
      <c r="N22" s="7">
        <f>hidden2!DV12</f>
        <v>1243</v>
      </c>
      <c r="O22" s="7">
        <f>hidden2!DW12</f>
        <v>147</v>
      </c>
      <c r="P22" s="8"/>
    </row>
    <row r="23" spans="1:16" x14ac:dyDescent="0.25">
      <c r="A23" s="9" t="str">
        <f>hidden2!A13</f>
        <v>Московская область</v>
      </c>
      <c r="B23" s="7">
        <f>hidden2!DJ13</f>
        <v>134557</v>
      </c>
      <c r="C23" s="7">
        <f>hidden2!DK13</f>
        <v>116039</v>
      </c>
      <c r="D23" s="7">
        <f>hidden2!DL13</f>
        <v>18518</v>
      </c>
      <c r="E23" s="7">
        <f>hidden2!DM13</f>
        <v>55634</v>
      </c>
      <c r="F23" s="7">
        <f>hidden2!DN13</f>
        <v>18782</v>
      </c>
      <c r="G23" s="7">
        <f>hidden2!DO13</f>
        <v>1330</v>
      </c>
      <c r="H23" s="7">
        <f>hidden2!DP13</f>
        <v>19212</v>
      </c>
      <c r="I23" s="7">
        <f>hidden2!DQ13</f>
        <v>19212</v>
      </c>
      <c r="J23" s="7">
        <f>hidden2!DR13</f>
        <v>3068</v>
      </c>
      <c r="K23" s="7">
        <f>hidden2!DS13</f>
        <v>1</v>
      </c>
      <c r="L23" s="7">
        <f>hidden2!DT13</f>
        <v>14572</v>
      </c>
      <c r="M23" s="7">
        <f>hidden2!DU13</f>
        <v>40088</v>
      </c>
      <c r="N23" s="7">
        <f>hidden2!DV13</f>
        <v>31630</v>
      </c>
      <c r="O23" s="7">
        <f>hidden2!DW13</f>
        <v>7205</v>
      </c>
      <c r="P23" s="8"/>
    </row>
    <row r="24" spans="1:16" x14ac:dyDescent="0.25">
      <c r="A24" s="9" t="str">
        <f>hidden2!A14</f>
        <v>Орловская область</v>
      </c>
      <c r="B24" s="7">
        <f>hidden2!DJ14</f>
        <v>3494</v>
      </c>
      <c r="C24" s="7">
        <f>hidden2!DK14</f>
        <v>3334</v>
      </c>
      <c r="D24" s="7">
        <f>hidden2!DL14</f>
        <v>160</v>
      </c>
      <c r="E24" s="7">
        <f>hidden2!DM14</f>
        <v>80</v>
      </c>
      <c r="F24" s="7">
        <f>hidden2!DN14</f>
        <v>28</v>
      </c>
      <c r="G24" s="7">
        <f>hidden2!DO14</f>
        <v>15</v>
      </c>
      <c r="H24" s="7">
        <f>hidden2!DP14</f>
        <v>15</v>
      </c>
      <c r="I24" s="7">
        <f>hidden2!DQ14</f>
        <v>15</v>
      </c>
      <c r="J24" s="7">
        <f>hidden2!DR14</f>
        <v>0</v>
      </c>
      <c r="K24" s="7">
        <f>hidden2!DS14</f>
        <v>0</v>
      </c>
      <c r="L24" s="7">
        <f>hidden2!DT14</f>
        <v>37</v>
      </c>
      <c r="M24" s="7">
        <f>hidden2!DU14</f>
        <v>2085</v>
      </c>
      <c r="N24" s="7">
        <f>hidden2!DV14</f>
        <v>1233</v>
      </c>
      <c r="O24" s="7">
        <f>hidden2!DW14</f>
        <v>96</v>
      </c>
      <c r="P24" s="8"/>
    </row>
    <row r="25" spans="1:16" x14ac:dyDescent="0.25">
      <c r="A25" s="9" t="str">
        <f>hidden2!A15</f>
        <v>Рязанская область</v>
      </c>
      <c r="B25" s="7">
        <f>hidden2!DJ15</f>
        <v>14314</v>
      </c>
      <c r="C25" s="7">
        <f>hidden2!DK15</f>
        <v>12016</v>
      </c>
      <c r="D25" s="7">
        <f>hidden2!DL15</f>
        <v>2298</v>
      </c>
      <c r="E25" s="7">
        <f>hidden2!DM15</f>
        <v>4290</v>
      </c>
      <c r="F25" s="7">
        <f>hidden2!DN15</f>
        <v>345</v>
      </c>
      <c r="G25" s="7">
        <f>hidden2!DO15</f>
        <v>61</v>
      </c>
      <c r="H25" s="7">
        <f>hidden2!DP15</f>
        <v>1696</v>
      </c>
      <c r="I25" s="7">
        <f>hidden2!DQ15</f>
        <v>1696</v>
      </c>
      <c r="J25" s="7">
        <f>hidden2!DR15</f>
        <v>3</v>
      </c>
      <c r="K25" s="7">
        <f>hidden2!DS15</f>
        <v>0</v>
      </c>
      <c r="L25" s="7">
        <f>hidden2!DT15</f>
        <v>2246</v>
      </c>
      <c r="M25" s="7">
        <f>hidden2!DU15</f>
        <v>3063</v>
      </c>
      <c r="N25" s="7">
        <f>hidden2!DV15</f>
        <v>6327</v>
      </c>
      <c r="O25" s="7">
        <f>hidden2!DW15</f>
        <v>634</v>
      </c>
      <c r="P25" s="8"/>
    </row>
    <row r="26" spans="1:16" x14ac:dyDescent="0.25">
      <c r="A26" s="9" t="str">
        <f>hidden2!A16</f>
        <v>Смоленская область</v>
      </c>
      <c r="B26" s="7">
        <f>hidden2!DJ16</f>
        <v>18358</v>
      </c>
      <c r="C26" s="7">
        <f>hidden2!DK16</f>
        <v>13973</v>
      </c>
      <c r="D26" s="7">
        <f>hidden2!DL16</f>
        <v>4385</v>
      </c>
      <c r="E26" s="7">
        <f>hidden2!DM16</f>
        <v>15195</v>
      </c>
      <c r="F26" s="7">
        <f>hidden2!DN16</f>
        <v>2</v>
      </c>
      <c r="G26" s="7">
        <f>hidden2!DO16</f>
        <v>0</v>
      </c>
      <c r="H26" s="7">
        <f>hidden2!DP16</f>
        <v>14786</v>
      </c>
      <c r="I26" s="7">
        <f>hidden2!DQ16</f>
        <v>14786</v>
      </c>
      <c r="J26" s="7">
        <f>hidden2!DR16</f>
        <v>0</v>
      </c>
      <c r="K26" s="7">
        <f>hidden2!DS16</f>
        <v>0</v>
      </c>
      <c r="L26" s="7">
        <f>hidden2!DT16</f>
        <v>407</v>
      </c>
      <c r="M26" s="7">
        <f>hidden2!DU16</f>
        <v>1728</v>
      </c>
      <c r="N26" s="7">
        <f>hidden2!DV16</f>
        <v>1355</v>
      </c>
      <c r="O26" s="7">
        <f>hidden2!DW16</f>
        <v>80</v>
      </c>
      <c r="P26" s="8"/>
    </row>
    <row r="27" spans="1:16" x14ac:dyDescent="0.25">
      <c r="A27" s="9" t="str">
        <f>hidden2!A17</f>
        <v>Тамбовская область</v>
      </c>
      <c r="B27" s="7">
        <f>hidden2!DJ17</f>
        <v>7320</v>
      </c>
      <c r="C27" s="7">
        <f>hidden2!DK17</f>
        <v>5761</v>
      </c>
      <c r="D27" s="7">
        <f>hidden2!DL17</f>
        <v>1559</v>
      </c>
      <c r="E27" s="7">
        <f>hidden2!DM17</f>
        <v>3207</v>
      </c>
      <c r="F27" s="7">
        <f>hidden2!DN17</f>
        <v>466</v>
      </c>
      <c r="G27" s="7">
        <f>hidden2!DO17</f>
        <v>46</v>
      </c>
      <c r="H27" s="7">
        <f>hidden2!DP17</f>
        <v>2145</v>
      </c>
      <c r="I27" s="7">
        <f>hidden2!DQ17</f>
        <v>2145</v>
      </c>
      <c r="J27" s="7">
        <f>hidden2!DR17</f>
        <v>0</v>
      </c>
      <c r="K27" s="7">
        <f>hidden2!DS17</f>
        <v>0</v>
      </c>
      <c r="L27" s="7">
        <f>hidden2!DT17</f>
        <v>596</v>
      </c>
      <c r="M27" s="7">
        <f>hidden2!DU17</f>
        <v>1484</v>
      </c>
      <c r="N27" s="7">
        <f>hidden2!DV17</f>
        <v>1565</v>
      </c>
      <c r="O27" s="7">
        <f>hidden2!DW17</f>
        <v>1064</v>
      </c>
      <c r="P27" s="8"/>
    </row>
    <row r="28" spans="1:16" x14ac:dyDescent="0.25">
      <c r="A28" s="9" t="str">
        <f>hidden2!A18</f>
        <v>Тверская область</v>
      </c>
      <c r="B28" s="7">
        <f>hidden2!DJ18</f>
        <v>7681</v>
      </c>
      <c r="C28" s="7">
        <f>hidden2!DK18</f>
        <v>7053</v>
      </c>
      <c r="D28" s="7">
        <f>hidden2!DL18</f>
        <v>628</v>
      </c>
      <c r="E28" s="7">
        <f>hidden2!DM18</f>
        <v>1715</v>
      </c>
      <c r="F28" s="7">
        <f>hidden2!DN18</f>
        <v>213</v>
      </c>
      <c r="G28" s="7">
        <f>hidden2!DO18</f>
        <v>36</v>
      </c>
      <c r="H28" s="7">
        <f>hidden2!DP18</f>
        <v>163</v>
      </c>
      <c r="I28" s="7">
        <f>hidden2!DQ18</f>
        <v>163</v>
      </c>
      <c r="J28" s="7">
        <f>hidden2!DR18</f>
        <v>13</v>
      </c>
      <c r="K28" s="7">
        <f>hidden2!DS18</f>
        <v>0</v>
      </c>
      <c r="L28" s="7">
        <f>hidden2!DT18</f>
        <v>1326</v>
      </c>
      <c r="M28" s="7">
        <f>hidden2!DU18</f>
        <v>3995</v>
      </c>
      <c r="N28" s="7">
        <f>hidden2!DV18</f>
        <v>1944</v>
      </c>
      <c r="O28" s="7">
        <f>hidden2!DW18</f>
        <v>27</v>
      </c>
      <c r="P28" s="8"/>
    </row>
    <row r="29" spans="1:16" x14ac:dyDescent="0.25">
      <c r="A29" s="9" t="str">
        <f>hidden2!A19</f>
        <v>Тульская область</v>
      </c>
      <c r="B29" s="7">
        <f>hidden2!DJ19</f>
        <v>6685</v>
      </c>
      <c r="C29" s="7">
        <f>hidden2!DK19</f>
        <v>5794</v>
      </c>
      <c r="D29" s="7">
        <f>hidden2!DL19</f>
        <v>891</v>
      </c>
      <c r="E29" s="7">
        <f>hidden2!DM19</f>
        <v>976</v>
      </c>
      <c r="F29" s="7">
        <f>hidden2!DN19</f>
        <v>94</v>
      </c>
      <c r="G29" s="7">
        <f>hidden2!DO19</f>
        <v>29</v>
      </c>
      <c r="H29" s="7">
        <f>hidden2!DP19</f>
        <v>571</v>
      </c>
      <c r="I29" s="7">
        <f>hidden2!DQ19</f>
        <v>571</v>
      </c>
      <c r="J29" s="7">
        <f>hidden2!DR19</f>
        <v>0</v>
      </c>
      <c r="K29" s="7">
        <f>hidden2!DS19</f>
        <v>0</v>
      </c>
      <c r="L29" s="7">
        <f>hidden2!DT19</f>
        <v>311</v>
      </c>
      <c r="M29" s="7">
        <f>hidden2!DU19</f>
        <v>3891</v>
      </c>
      <c r="N29" s="7">
        <f>hidden2!DV19</f>
        <v>1551</v>
      </c>
      <c r="O29" s="7">
        <f>hidden2!DW19</f>
        <v>267</v>
      </c>
      <c r="P29" s="8"/>
    </row>
    <row r="30" spans="1:16" x14ac:dyDescent="0.25">
      <c r="A30" s="9" t="str">
        <f>hidden2!A20</f>
        <v>Ярославская область</v>
      </c>
      <c r="B30" s="7">
        <f>hidden2!DJ20</f>
        <v>22401</v>
      </c>
      <c r="C30" s="7">
        <f>hidden2!DK20</f>
        <v>21722</v>
      </c>
      <c r="D30" s="7">
        <f>hidden2!DL20</f>
        <v>679</v>
      </c>
      <c r="E30" s="7">
        <f>hidden2!DM20</f>
        <v>14618</v>
      </c>
      <c r="F30" s="7">
        <f>hidden2!DN20</f>
        <v>169</v>
      </c>
      <c r="G30" s="7">
        <f>hidden2!DO20</f>
        <v>62</v>
      </c>
      <c r="H30" s="7">
        <f>hidden2!DP20</f>
        <v>13923</v>
      </c>
      <c r="I30" s="7">
        <f>hidden2!DQ20</f>
        <v>13923</v>
      </c>
      <c r="J30" s="7">
        <f>hidden2!DR20</f>
        <v>4</v>
      </c>
      <c r="K30" s="7">
        <f>hidden2!DS20</f>
        <v>0</v>
      </c>
      <c r="L30" s="7">
        <f>hidden2!DT20</f>
        <v>522</v>
      </c>
      <c r="M30" s="7">
        <f>hidden2!DU20</f>
        <v>4362</v>
      </c>
      <c r="N30" s="7">
        <f>hidden2!DV20</f>
        <v>2740</v>
      </c>
      <c r="O30" s="7">
        <f>hidden2!DW20</f>
        <v>681</v>
      </c>
      <c r="P30" s="8"/>
    </row>
    <row r="31" spans="1:16" x14ac:dyDescent="0.25">
      <c r="A31" s="9" t="str">
        <f>hidden2!A21</f>
        <v>город Москва</v>
      </c>
      <c r="B31" s="7">
        <f>hidden2!DJ21</f>
        <v>491208</v>
      </c>
      <c r="C31" s="7">
        <f>hidden2!DK21</f>
        <v>371707</v>
      </c>
      <c r="D31" s="7">
        <f>hidden2!DL21</f>
        <v>119501</v>
      </c>
      <c r="E31" s="7">
        <f>hidden2!DM21</f>
        <v>390229</v>
      </c>
      <c r="F31" s="7">
        <f>hidden2!DN21</f>
        <v>128478</v>
      </c>
      <c r="G31" s="7">
        <f>hidden2!DO21</f>
        <v>16318</v>
      </c>
      <c r="H31" s="7">
        <f>hidden2!DP21</f>
        <v>206361</v>
      </c>
      <c r="I31" s="7">
        <f>hidden2!DQ21</f>
        <v>206309</v>
      </c>
      <c r="J31" s="7">
        <f>hidden2!DR21</f>
        <v>146</v>
      </c>
      <c r="K31" s="7">
        <f>hidden2!DS21</f>
        <v>145</v>
      </c>
      <c r="L31" s="7">
        <f>hidden2!DT21</f>
        <v>55244</v>
      </c>
      <c r="M31" s="7">
        <f>hidden2!DU21</f>
        <v>72137</v>
      </c>
      <c r="N31" s="7">
        <f>hidden2!DV21</f>
        <v>13451</v>
      </c>
      <c r="O31" s="7">
        <f>hidden2!DW21</f>
        <v>15391</v>
      </c>
      <c r="P31" s="8"/>
    </row>
    <row r="32" spans="1:16" x14ac:dyDescent="0.25">
      <c r="A32" s="9" t="str">
        <f>hidden2!A22</f>
        <v>СЕВЕРО-ЗАПАДНЫЙ ФЕДЕРАЛЬНЫЙ ОКРУГ</v>
      </c>
      <c r="B32" s="7">
        <f>hidden2!DJ22</f>
        <v>233664</v>
      </c>
      <c r="C32" s="7">
        <f>hidden2!DK22</f>
        <v>185576</v>
      </c>
      <c r="D32" s="7">
        <f>hidden2!DL22</f>
        <v>48088</v>
      </c>
      <c r="E32" s="7">
        <f>hidden2!DM22</f>
        <v>135475</v>
      </c>
      <c r="F32" s="7">
        <f>hidden2!DN22</f>
        <v>8206</v>
      </c>
      <c r="G32" s="7">
        <f>hidden2!DO22</f>
        <v>1581</v>
      </c>
      <c r="H32" s="7">
        <f>hidden2!DP22</f>
        <v>108046</v>
      </c>
      <c r="I32" s="7">
        <f>hidden2!DQ22</f>
        <v>107737</v>
      </c>
      <c r="J32" s="7">
        <f>hidden2!DR22</f>
        <v>55</v>
      </c>
      <c r="K32" s="7">
        <f>hidden2!DS22</f>
        <v>0</v>
      </c>
      <c r="L32" s="7">
        <f>hidden2!DT22</f>
        <v>19168</v>
      </c>
      <c r="M32" s="7">
        <f>hidden2!DU22</f>
        <v>78459</v>
      </c>
      <c r="N32" s="7">
        <f>hidden2!DV22</f>
        <v>14480</v>
      </c>
      <c r="O32" s="7">
        <f>hidden2!DW22</f>
        <v>5250</v>
      </c>
      <c r="P32" s="8"/>
    </row>
    <row r="33" spans="1:16" x14ac:dyDescent="0.25">
      <c r="A33" s="9" t="str">
        <f>hidden2!A23</f>
        <v>Республика Карелия</v>
      </c>
      <c r="B33" s="7">
        <f>hidden2!DJ23</f>
        <v>5770</v>
      </c>
      <c r="C33" s="7">
        <f>hidden2!DK23</f>
        <v>5327</v>
      </c>
      <c r="D33" s="7">
        <f>hidden2!DL23</f>
        <v>443</v>
      </c>
      <c r="E33" s="7">
        <f>hidden2!DM23</f>
        <v>2612</v>
      </c>
      <c r="F33" s="7">
        <f>hidden2!DN23</f>
        <v>59</v>
      </c>
      <c r="G33" s="7">
        <f>hidden2!DO23</f>
        <v>9</v>
      </c>
      <c r="H33" s="7">
        <f>hidden2!DP23</f>
        <v>331</v>
      </c>
      <c r="I33" s="7">
        <f>hidden2!DQ23</f>
        <v>331</v>
      </c>
      <c r="J33" s="7">
        <f>hidden2!DR23</f>
        <v>9</v>
      </c>
      <c r="K33" s="7">
        <f>hidden2!DS23</f>
        <v>0</v>
      </c>
      <c r="L33" s="7">
        <f>hidden2!DT23</f>
        <v>2213</v>
      </c>
      <c r="M33" s="7">
        <f>hidden2!DU23</f>
        <v>2734</v>
      </c>
      <c r="N33" s="7">
        <f>hidden2!DV23</f>
        <v>188</v>
      </c>
      <c r="O33" s="7">
        <f>hidden2!DW23</f>
        <v>236</v>
      </c>
      <c r="P33" s="8"/>
    </row>
    <row r="34" spans="1:16" x14ac:dyDescent="0.25">
      <c r="A34" s="9" t="str">
        <f>hidden2!A24</f>
        <v>Республика Коми</v>
      </c>
      <c r="B34" s="7">
        <f>hidden2!DJ24</f>
        <v>2112</v>
      </c>
      <c r="C34" s="7">
        <f>hidden2!DK24</f>
        <v>2065</v>
      </c>
      <c r="D34" s="7">
        <f>hidden2!DL24</f>
        <v>47</v>
      </c>
      <c r="E34" s="7">
        <f>hidden2!DM24</f>
        <v>158</v>
      </c>
      <c r="F34" s="7">
        <f>hidden2!DN24</f>
        <v>1</v>
      </c>
      <c r="G34" s="7">
        <f>hidden2!DO24</f>
        <v>0</v>
      </c>
      <c r="H34" s="7">
        <f>hidden2!DP24</f>
        <v>27</v>
      </c>
      <c r="I34" s="7">
        <f>hidden2!DQ24</f>
        <v>27</v>
      </c>
      <c r="J34" s="7">
        <f>hidden2!DR24</f>
        <v>0</v>
      </c>
      <c r="K34" s="7">
        <f>hidden2!DS24</f>
        <v>0</v>
      </c>
      <c r="L34" s="7">
        <f>hidden2!DT24</f>
        <v>130</v>
      </c>
      <c r="M34" s="7">
        <f>hidden2!DU24</f>
        <v>1633</v>
      </c>
      <c r="N34" s="7">
        <f>hidden2!DV24</f>
        <v>247</v>
      </c>
      <c r="O34" s="7">
        <f>hidden2!DW24</f>
        <v>74</v>
      </c>
      <c r="P34" s="8"/>
    </row>
    <row r="35" spans="1:16" x14ac:dyDescent="0.25">
      <c r="A35" s="9" t="str">
        <f>hidden2!A25</f>
        <v>Архангельская область</v>
      </c>
      <c r="B35" s="7">
        <f>hidden2!DJ25</f>
        <v>3764</v>
      </c>
      <c r="C35" s="7">
        <f>hidden2!DK25</f>
        <v>3278</v>
      </c>
      <c r="D35" s="7">
        <f>hidden2!DL25</f>
        <v>486</v>
      </c>
      <c r="E35" s="7">
        <f>hidden2!DM25</f>
        <v>696</v>
      </c>
      <c r="F35" s="7">
        <f>hidden2!DN25</f>
        <v>16</v>
      </c>
      <c r="G35" s="7">
        <f>hidden2!DO25</f>
        <v>9</v>
      </c>
      <c r="H35" s="7">
        <f>hidden2!DP25</f>
        <v>470</v>
      </c>
      <c r="I35" s="7">
        <f>hidden2!DQ25</f>
        <v>470</v>
      </c>
      <c r="J35" s="7">
        <f>hidden2!DR25</f>
        <v>1</v>
      </c>
      <c r="K35" s="7">
        <f>hidden2!DS25</f>
        <v>0</v>
      </c>
      <c r="L35" s="7">
        <f>hidden2!DT25</f>
        <v>209</v>
      </c>
      <c r="M35" s="7">
        <f>hidden2!DU25</f>
        <v>2395</v>
      </c>
      <c r="N35" s="7">
        <f>hidden2!DV25</f>
        <v>520</v>
      </c>
      <c r="O35" s="7">
        <f>hidden2!DW25</f>
        <v>153</v>
      </c>
      <c r="P35" s="8"/>
    </row>
    <row r="36" spans="1:16" x14ac:dyDescent="0.25">
      <c r="A36" s="9" t="str">
        <f>hidden2!A26</f>
        <v>Вологодская область</v>
      </c>
      <c r="B36" s="7">
        <f>hidden2!DJ26</f>
        <v>14184</v>
      </c>
      <c r="C36" s="7">
        <f>hidden2!DK26</f>
        <v>10716</v>
      </c>
      <c r="D36" s="7">
        <f>hidden2!DL26</f>
        <v>3468</v>
      </c>
      <c r="E36" s="7">
        <f>hidden2!DM26</f>
        <v>7910</v>
      </c>
      <c r="F36" s="7">
        <f>hidden2!DN26</f>
        <v>3614</v>
      </c>
      <c r="G36" s="7">
        <f>hidden2!DO26</f>
        <v>499</v>
      </c>
      <c r="H36" s="7">
        <f>hidden2!DP26</f>
        <v>3191</v>
      </c>
      <c r="I36" s="7">
        <f>hidden2!DQ26</f>
        <v>3191</v>
      </c>
      <c r="J36" s="7">
        <f>hidden2!DR26</f>
        <v>0</v>
      </c>
      <c r="K36" s="7">
        <f>hidden2!DS26</f>
        <v>0</v>
      </c>
      <c r="L36" s="7">
        <f>hidden2!DT26</f>
        <v>1105</v>
      </c>
      <c r="M36" s="7">
        <f>hidden2!DU26</f>
        <v>4272</v>
      </c>
      <c r="N36" s="7">
        <f>hidden2!DV26</f>
        <v>1458</v>
      </c>
      <c r="O36" s="7">
        <f>hidden2!DW26</f>
        <v>544</v>
      </c>
      <c r="P36" s="8"/>
    </row>
    <row r="37" spans="1:16" x14ac:dyDescent="0.25">
      <c r="A37" s="9" t="str">
        <f>hidden2!A27</f>
        <v>Калининградская область</v>
      </c>
      <c r="B37" s="7">
        <f>hidden2!DJ27</f>
        <v>40280</v>
      </c>
      <c r="C37" s="7">
        <f>hidden2!DK27</f>
        <v>29694</v>
      </c>
      <c r="D37" s="7">
        <f>hidden2!DL27</f>
        <v>10586</v>
      </c>
      <c r="E37" s="7">
        <f>hidden2!DM27</f>
        <v>30859</v>
      </c>
      <c r="F37" s="7">
        <f>hidden2!DN27</f>
        <v>1332</v>
      </c>
      <c r="G37" s="7">
        <f>hidden2!DO27</f>
        <v>199</v>
      </c>
      <c r="H37" s="7">
        <f>hidden2!DP27</f>
        <v>24315</v>
      </c>
      <c r="I37" s="7">
        <f>hidden2!DQ27</f>
        <v>24242</v>
      </c>
      <c r="J37" s="7">
        <f>hidden2!DR27</f>
        <v>10</v>
      </c>
      <c r="K37" s="7">
        <f>hidden2!DS27</f>
        <v>0</v>
      </c>
      <c r="L37" s="7">
        <f>hidden2!DT27</f>
        <v>5202</v>
      </c>
      <c r="M37" s="7">
        <f>hidden2!DU27</f>
        <v>6706</v>
      </c>
      <c r="N37" s="7">
        <f>hidden2!DV27</f>
        <v>1921</v>
      </c>
      <c r="O37" s="7">
        <f>hidden2!DW27</f>
        <v>794</v>
      </c>
      <c r="P37" s="8"/>
    </row>
    <row r="38" spans="1:16" x14ac:dyDescent="0.25">
      <c r="A38" s="9" t="str">
        <f>hidden2!A28</f>
        <v>Ленинградская область</v>
      </c>
      <c r="B38" s="7">
        <f>hidden2!DJ28</f>
        <v>15744</v>
      </c>
      <c r="C38" s="7">
        <f>hidden2!DK28</f>
        <v>14278</v>
      </c>
      <c r="D38" s="7">
        <f>hidden2!DL28</f>
        <v>1466</v>
      </c>
      <c r="E38" s="7">
        <f>hidden2!DM28</f>
        <v>5219</v>
      </c>
      <c r="F38" s="7">
        <f>hidden2!DN28</f>
        <v>187</v>
      </c>
      <c r="G38" s="7">
        <f>hidden2!DO28</f>
        <v>154</v>
      </c>
      <c r="H38" s="7">
        <f>hidden2!DP28</f>
        <v>3602</v>
      </c>
      <c r="I38" s="7">
        <f>hidden2!DQ28</f>
        <v>3602</v>
      </c>
      <c r="J38" s="7">
        <f>hidden2!DR28</f>
        <v>0</v>
      </c>
      <c r="K38" s="7">
        <f>hidden2!DS28</f>
        <v>0</v>
      </c>
      <c r="L38" s="7">
        <f>hidden2!DT28</f>
        <v>1430</v>
      </c>
      <c r="M38" s="7">
        <f>hidden2!DU28</f>
        <v>8121</v>
      </c>
      <c r="N38" s="7">
        <f>hidden2!DV28</f>
        <v>2107</v>
      </c>
      <c r="O38" s="7">
        <f>hidden2!DW28</f>
        <v>297</v>
      </c>
      <c r="P38" s="8"/>
    </row>
    <row r="39" spans="1:16" x14ac:dyDescent="0.25">
      <c r="A39" s="9" t="str">
        <f>hidden2!A29</f>
        <v>Мурманская область</v>
      </c>
      <c r="B39" s="7">
        <f>hidden2!DJ29</f>
        <v>4016</v>
      </c>
      <c r="C39" s="7">
        <f>hidden2!DK29</f>
        <v>3729</v>
      </c>
      <c r="D39" s="7">
        <f>hidden2!DL29</f>
        <v>287</v>
      </c>
      <c r="E39" s="7">
        <f>hidden2!DM29</f>
        <v>425</v>
      </c>
      <c r="F39" s="7">
        <f>hidden2!DN29</f>
        <v>1</v>
      </c>
      <c r="G39" s="7">
        <f>hidden2!DO29</f>
        <v>0</v>
      </c>
      <c r="H39" s="7">
        <f>hidden2!DP29</f>
        <v>93</v>
      </c>
      <c r="I39" s="7">
        <f>hidden2!DQ29</f>
        <v>93</v>
      </c>
      <c r="J39" s="7">
        <f>hidden2!DR29</f>
        <v>3</v>
      </c>
      <c r="K39" s="7">
        <f>hidden2!DS29</f>
        <v>0</v>
      </c>
      <c r="L39" s="7">
        <f>hidden2!DT29</f>
        <v>328</v>
      </c>
      <c r="M39" s="7">
        <f>hidden2!DU29</f>
        <v>2636</v>
      </c>
      <c r="N39" s="7">
        <f>hidden2!DV29</f>
        <v>501</v>
      </c>
      <c r="O39" s="7">
        <f>hidden2!DW29</f>
        <v>454</v>
      </c>
      <c r="P39" s="8"/>
    </row>
    <row r="40" spans="1:16" x14ac:dyDescent="0.25">
      <c r="A40" s="9" t="str">
        <f>hidden2!A30</f>
        <v>Новгородская область</v>
      </c>
      <c r="B40" s="7">
        <f>hidden2!DJ30</f>
        <v>4257</v>
      </c>
      <c r="C40" s="7">
        <f>hidden2!DK30</f>
        <v>3925</v>
      </c>
      <c r="D40" s="7">
        <f>hidden2!DL30</f>
        <v>332</v>
      </c>
      <c r="E40" s="7">
        <f>hidden2!DM30</f>
        <v>889</v>
      </c>
      <c r="F40" s="7">
        <f>hidden2!DN30</f>
        <v>92</v>
      </c>
      <c r="G40" s="7">
        <f>hidden2!DO30</f>
        <v>37</v>
      </c>
      <c r="H40" s="7">
        <f>hidden2!DP30</f>
        <v>225</v>
      </c>
      <c r="I40" s="7">
        <f>hidden2!DQ30</f>
        <v>225</v>
      </c>
      <c r="J40" s="7">
        <f>hidden2!DR30</f>
        <v>0</v>
      </c>
      <c r="K40" s="7">
        <f>hidden2!DS30</f>
        <v>0</v>
      </c>
      <c r="L40" s="7">
        <f>hidden2!DT30</f>
        <v>572</v>
      </c>
      <c r="M40" s="7">
        <f>hidden2!DU30</f>
        <v>2392</v>
      </c>
      <c r="N40" s="7">
        <f>hidden2!DV30</f>
        <v>902</v>
      </c>
      <c r="O40" s="7">
        <f>hidden2!DW30</f>
        <v>74</v>
      </c>
      <c r="P40" s="8"/>
    </row>
    <row r="41" spans="1:16" x14ac:dyDescent="0.25">
      <c r="A41" s="9" t="str">
        <f>hidden2!A31</f>
        <v>Псковская область</v>
      </c>
      <c r="B41" s="7">
        <f>hidden2!DJ31</f>
        <v>1412</v>
      </c>
      <c r="C41" s="7">
        <f>hidden2!DK31</f>
        <v>1384</v>
      </c>
      <c r="D41" s="7">
        <f>hidden2!DL31</f>
        <v>28</v>
      </c>
      <c r="E41" s="7">
        <f>hidden2!DM31</f>
        <v>103</v>
      </c>
      <c r="F41" s="7">
        <f>hidden2!DN31</f>
        <v>2</v>
      </c>
      <c r="G41" s="7">
        <f>hidden2!DO31</f>
        <v>0</v>
      </c>
      <c r="H41" s="7">
        <f>hidden2!DP31</f>
        <v>20</v>
      </c>
      <c r="I41" s="7">
        <f>hidden2!DQ31</f>
        <v>20</v>
      </c>
      <c r="J41" s="7">
        <f>hidden2!DR31</f>
        <v>0</v>
      </c>
      <c r="K41" s="7">
        <f>hidden2!DS31</f>
        <v>0</v>
      </c>
      <c r="L41" s="7">
        <f>hidden2!DT31</f>
        <v>81</v>
      </c>
      <c r="M41" s="7">
        <f>hidden2!DU31</f>
        <v>1041</v>
      </c>
      <c r="N41" s="7">
        <f>hidden2!DV31</f>
        <v>264</v>
      </c>
      <c r="O41" s="7">
        <f>hidden2!DW31</f>
        <v>4</v>
      </c>
      <c r="P41" s="8"/>
    </row>
    <row r="42" spans="1:16" x14ac:dyDescent="0.25">
      <c r="A42" s="9" t="str">
        <f>hidden2!A32</f>
        <v>город Санкт-Петербург</v>
      </c>
      <c r="B42" s="7">
        <f>hidden2!DJ32</f>
        <v>142053</v>
      </c>
      <c r="C42" s="7">
        <f>hidden2!DK32</f>
        <v>111112</v>
      </c>
      <c r="D42" s="7">
        <f>hidden2!DL32</f>
        <v>30941</v>
      </c>
      <c r="E42" s="7">
        <f>hidden2!DM32</f>
        <v>86595</v>
      </c>
      <c r="F42" s="7">
        <f>hidden2!DN32</f>
        <v>2902</v>
      </c>
      <c r="G42" s="7">
        <f>hidden2!DO32</f>
        <v>674</v>
      </c>
      <c r="H42" s="7">
        <f>hidden2!DP32</f>
        <v>75763</v>
      </c>
      <c r="I42" s="7">
        <f>hidden2!DQ32</f>
        <v>75527</v>
      </c>
      <c r="J42" s="7">
        <f>hidden2!DR32</f>
        <v>32</v>
      </c>
      <c r="K42" s="7">
        <f>hidden2!DS32</f>
        <v>0</v>
      </c>
      <c r="L42" s="7">
        <f>hidden2!DT32</f>
        <v>7898</v>
      </c>
      <c r="M42" s="7">
        <f>hidden2!DU32</f>
        <v>46515</v>
      </c>
      <c r="N42" s="7">
        <f>hidden2!DV32</f>
        <v>6360</v>
      </c>
      <c r="O42" s="7">
        <f>hidden2!DW32</f>
        <v>2583</v>
      </c>
      <c r="P42" s="8"/>
    </row>
    <row r="43" spans="1:16" x14ac:dyDescent="0.25">
      <c r="A43" s="9" t="str">
        <f>hidden2!A33</f>
        <v>Ненецкий АО</v>
      </c>
      <c r="B43" s="7">
        <f>hidden2!DJ33</f>
        <v>72</v>
      </c>
      <c r="C43" s="7">
        <f>hidden2!DK33</f>
        <v>68</v>
      </c>
      <c r="D43" s="7">
        <f>hidden2!DL33</f>
        <v>4</v>
      </c>
      <c r="E43" s="7">
        <f>hidden2!DM33</f>
        <v>9</v>
      </c>
      <c r="F43" s="7">
        <f>hidden2!DN33</f>
        <v>0</v>
      </c>
      <c r="G43" s="7">
        <f>hidden2!DO33</f>
        <v>0</v>
      </c>
      <c r="H43" s="7">
        <f>hidden2!DP33</f>
        <v>9</v>
      </c>
      <c r="I43" s="7">
        <f>hidden2!DQ33</f>
        <v>9</v>
      </c>
      <c r="J43" s="7">
        <f>hidden2!DR33</f>
        <v>0</v>
      </c>
      <c r="K43" s="7">
        <f>hidden2!DS33</f>
        <v>0</v>
      </c>
      <c r="L43" s="7">
        <f>hidden2!DT33</f>
        <v>0</v>
      </c>
      <c r="M43" s="7">
        <f>hidden2!DU33</f>
        <v>14</v>
      </c>
      <c r="N43" s="7">
        <f>hidden2!DV33</f>
        <v>12</v>
      </c>
      <c r="O43" s="7">
        <f>hidden2!DW33</f>
        <v>37</v>
      </c>
      <c r="P43" s="8"/>
    </row>
    <row r="44" spans="1:16" x14ac:dyDescent="0.25">
      <c r="A44" s="9" t="str">
        <f>hidden2!A34</f>
        <v>СЕВЕРО-КАВКАЗСКИЙ ФЕДЕРАЛЬНЫЙ ОКРУГ</v>
      </c>
      <c r="B44" s="7">
        <f>hidden2!DJ34</f>
        <v>118130</v>
      </c>
      <c r="C44" s="7">
        <f>hidden2!DK34</f>
        <v>96758</v>
      </c>
      <c r="D44" s="7">
        <f>hidden2!DL34</f>
        <v>21372</v>
      </c>
      <c r="E44" s="7">
        <f>hidden2!DM34</f>
        <v>88887</v>
      </c>
      <c r="F44" s="7">
        <f>hidden2!DN34</f>
        <v>16609</v>
      </c>
      <c r="G44" s="7">
        <f>hidden2!DO34</f>
        <v>5688</v>
      </c>
      <c r="H44" s="7">
        <f>hidden2!DP34</f>
        <v>42052</v>
      </c>
      <c r="I44" s="7">
        <f>hidden2!DQ34</f>
        <v>40448</v>
      </c>
      <c r="J44" s="7">
        <f>hidden2!DR34</f>
        <v>370</v>
      </c>
      <c r="K44" s="7">
        <f>hidden2!DS34</f>
        <v>45</v>
      </c>
      <c r="L44" s="7">
        <f>hidden2!DT34</f>
        <v>29856</v>
      </c>
      <c r="M44" s="7">
        <f>hidden2!DU34</f>
        <v>12346</v>
      </c>
      <c r="N44" s="7">
        <f>hidden2!DV34</f>
        <v>12101</v>
      </c>
      <c r="O44" s="7">
        <f>hidden2!DW34</f>
        <v>4796</v>
      </c>
      <c r="P44" s="8"/>
    </row>
    <row r="45" spans="1:16" x14ac:dyDescent="0.25">
      <c r="A45" s="9" t="str">
        <f>hidden2!A35</f>
        <v>Республика Дагестан</v>
      </c>
      <c r="B45" s="7">
        <f>hidden2!DJ35</f>
        <v>31888</v>
      </c>
      <c r="C45" s="7">
        <f>hidden2!DK35</f>
        <v>26970</v>
      </c>
      <c r="D45" s="7">
        <f>hidden2!DL35</f>
        <v>4918</v>
      </c>
      <c r="E45" s="7">
        <f>hidden2!DM35</f>
        <v>25630</v>
      </c>
      <c r="F45" s="7">
        <f>hidden2!DN35</f>
        <v>3114</v>
      </c>
      <c r="G45" s="7">
        <f>hidden2!DO35</f>
        <v>815</v>
      </c>
      <c r="H45" s="7">
        <f>hidden2!DP35</f>
        <v>18702</v>
      </c>
      <c r="I45" s="7">
        <f>hidden2!DQ35</f>
        <v>17113</v>
      </c>
      <c r="J45" s="7">
        <f>hidden2!DR35</f>
        <v>17</v>
      </c>
      <c r="K45" s="7">
        <f>hidden2!DS35</f>
        <v>4</v>
      </c>
      <c r="L45" s="7">
        <f>hidden2!DT35</f>
        <v>3797</v>
      </c>
      <c r="M45" s="7">
        <f>hidden2!DU35</f>
        <v>2352</v>
      </c>
      <c r="N45" s="7">
        <f>hidden2!DV35</f>
        <v>2562</v>
      </c>
      <c r="O45" s="7">
        <f>hidden2!DW35</f>
        <v>1344</v>
      </c>
      <c r="P45" s="8"/>
    </row>
    <row r="46" spans="1:16" x14ac:dyDescent="0.25">
      <c r="A46" s="9" t="str">
        <f>hidden2!A36</f>
        <v>Республика Ингушетия</v>
      </c>
      <c r="B46" s="7">
        <f>hidden2!DJ36</f>
        <v>565</v>
      </c>
      <c r="C46" s="7">
        <f>hidden2!DK36</f>
        <v>420</v>
      </c>
      <c r="D46" s="7">
        <f>hidden2!DL36</f>
        <v>145</v>
      </c>
      <c r="E46" s="7">
        <f>hidden2!DM36</f>
        <v>487</v>
      </c>
      <c r="F46" s="7">
        <f>hidden2!DN36</f>
        <v>2</v>
      </c>
      <c r="G46" s="7">
        <f>hidden2!DO36</f>
        <v>1</v>
      </c>
      <c r="H46" s="7">
        <f>hidden2!DP36</f>
        <v>31</v>
      </c>
      <c r="I46" s="7">
        <f>hidden2!DQ36</f>
        <v>16</v>
      </c>
      <c r="J46" s="7">
        <f>hidden2!DR36</f>
        <v>296</v>
      </c>
      <c r="K46" s="7">
        <f>hidden2!DS36</f>
        <v>0</v>
      </c>
      <c r="L46" s="7">
        <f>hidden2!DT36</f>
        <v>158</v>
      </c>
      <c r="M46" s="7">
        <f>hidden2!DU36</f>
        <v>2</v>
      </c>
      <c r="N46" s="7">
        <f>hidden2!DV36</f>
        <v>12</v>
      </c>
      <c r="O46" s="7">
        <f>hidden2!DW36</f>
        <v>64</v>
      </c>
      <c r="P46" s="8"/>
    </row>
    <row r="47" spans="1:16" x14ac:dyDescent="0.25">
      <c r="A47" s="9" t="str">
        <f>hidden2!A37</f>
        <v>Кабардино-Балкарская Республика</v>
      </c>
      <c r="B47" s="7">
        <f>hidden2!DJ37</f>
        <v>19219</v>
      </c>
      <c r="C47" s="7">
        <f>hidden2!DK37</f>
        <v>14767</v>
      </c>
      <c r="D47" s="7">
        <f>hidden2!DL37</f>
        <v>4452</v>
      </c>
      <c r="E47" s="7">
        <f>hidden2!DM37</f>
        <v>13560</v>
      </c>
      <c r="F47" s="7">
        <f>hidden2!DN37</f>
        <v>1237</v>
      </c>
      <c r="G47" s="7">
        <f>hidden2!DO37</f>
        <v>468</v>
      </c>
      <c r="H47" s="7">
        <f>hidden2!DP37</f>
        <v>10850</v>
      </c>
      <c r="I47" s="7">
        <f>hidden2!DQ37</f>
        <v>10850</v>
      </c>
      <c r="J47" s="7">
        <f>hidden2!DR37</f>
        <v>40</v>
      </c>
      <c r="K47" s="7">
        <f>hidden2!DS37</f>
        <v>30</v>
      </c>
      <c r="L47" s="7">
        <f>hidden2!DT37</f>
        <v>1433</v>
      </c>
      <c r="M47" s="7">
        <f>hidden2!DU37</f>
        <v>2084</v>
      </c>
      <c r="N47" s="7">
        <f>hidden2!DV37</f>
        <v>1719</v>
      </c>
      <c r="O47" s="7">
        <f>hidden2!DW37</f>
        <v>1856</v>
      </c>
      <c r="P47" s="8"/>
    </row>
    <row r="48" spans="1:16" x14ac:dyDescent="0.25">
      <c r="A48" s="9" t="str">
        <f>hidden2!A38</f>
        <v>Карачаево-Черкесская Республика</v>
      </c>
      <c r="B48" s="7">
        <f>hidden2!DJ38</f>
        <v>24720</v>
      </c>
      <c r="C48" s="7">
        <f>hidden2!DK38</f>
        <v>17410</v>
      </c>
      <c r="D48" s="7">
        <f>hidden2!DL38</f>
        <v>7310</v>
      </c>
      <c r="E48" s="7">
        <f>hidden2!DM38</f>
        <v>21886</v>
      </c>
      <c r="F48" s="7">
        <f>hidden2!DN38</f>
        <v>10622</v>
      </c>
      <c r="G48" s="7">
        <f>hidden2!DO38</f>
        <v>4188</v>
      </c>
      <c r="H48" s="7">
        <f>hidden2!DP38</f>
        <v>7973</v>
      </c>
      <c r="I48" s="7">
        <f>hidden2!DQ38</f>
        <v>7973</v>
      </c>
      <c r="J48" s="7">
        <f>hidden2!DR38</f>
        <v>9</v>
      </c>
      <c r="K48" s="7">
        <f>hidden2!DS38</f>
        <v>9</v>
      </c>
      <c r="L48" s="7">
        <f>hidden2!DT38</f>
        <v>3282</v>
      </c>
      <c r="M48" s="7">
        <f>hidden2!DU38</f>
        <v>1143</v>
      </c>
      <c r="N48" s="7">
        <f>hidden2!DV38</f>
        <v>1296</v>
      </c>
      <c r="O48" s="7">
        <f>hidden2!DW38</f>
        <v>395</v>
      </c>
      <c r="P48" s="8"/>
    </row>
    <row r="49" spans="1:16" x14ac:dyDescent="0.25">
      <c r="A49" s="9" t="str">
        <f>hidden2!A39</f>
        <v>Республика Северная Осетия-Алания</v>
      </c>
      <c r="B49" s="7">
        <f>hidden2!DJ39</f>
        <v>11850</v>
      </c>
      <c r="C49" s="7">
        <f>hidden2!DK39</f>
        <v>10949</v>
      </c>
      <c r="D49" s="7">
        <f>hidden2!DL39</f>
        <v>901</v>
      </c>
      <c r="E49" s="7">
        <f>hidden2!DM39</f>
        <v>6960</v>
      </c>
      <c r="F49" s="7">
        <f>hidden2!DN39</f>
        <v>1233</v>
      </c>
      <c r="G49" s="7">
        <f>hidden2!DO39</f>
        <v>149</v>
      </c>
      <c r="H49" s="7">
        <f>hidden2!DP39</f>
        <v>1721</v>
      </c>
      <c r="I49" s="7">
        <f>hidden2!DQ39</f>
        <v>1721</v>
      </c>
      <c r="J49" s="7">
        <f>hidden2!DR39</f>
        <v>8</v>
      </c>
      <c r="K49" s="7">
        <f>hidden2!DS39</f>
        <v>2</v>
      </c>
      <c r="L49" s="7">
        <f>hidden2!DT39</f>
        <v>3998</v>
      </c>
      <c r="M49" s="7">
        <f>hidden2!DU39</f>
        <v>1801</v>
      </c>
      <c r="N49" s="7">
        <f>hidden2!DV39</f>
        <v>2836</v>
      </c>
      <c r="O49" s="7">
        <f>hidden2!DW39</f>
        <v>253</v>
      </c>
      <c r="P49" s="8"/>
    </row>
    <row r="50" spans="1:16" x14ac:dyDescent="0.25">
      <c r="A50" s="9" t="str">
        <f>hidden2!A40</f>
        <v>Чеченская Республика</v>
      </c>
      <c r="B50" s="7">
        <f>hidden2!DJ40</f>
        <v>2231</v>
      </c>
      <c r="C50" s="7">
        <f>hidden2!DK40</f>
        <v>1992</v>
      </c>
      <c r="D50" s="7">
        <f>hidden2!DL40</f>
        <v>239</v>
      </c>
      <c r="E50" s="7">
        <f>hidden2!DM40</f>
        <v>1782</v>
      </c>
      <c r="F50" s="7">
        <f>hidden2!DN40</f>
        <v>115</v>
      </c>
      <c r="G50" s="7">
        <f>hidden2!DO40</f>
        <v>26</v>
      </c>
      <c r="H50" s="7">
        <f>hidden2!DP40</f>
        <v>1252</v>
      </c>
      <c r="I50" s="7">
        <f>hidden2!DQ40</f>
        <v>1252</v>
      </c>
      <c r="J50" s="7">
        <f>hidden2!DR40</f>
        <v>0</v>
      </c>
      <c r="K50" s="7">
        <f>hidden2!DS40</f>
        <v>0</v>
      </c>
      <c r="L50" s="7">
        <f>hidden2!DT40</f>
        <v>415</v>
      </c>
      <c r="M50" s="7">
        <f>hidden2!DU40</f>
        <v>265</v>
      </c>
      <c r="N50" s="7">
        <f>hidden2!DV40</f>
        <v>158</v>
      </c>
      <c r="O50" s="7">
        <f>hidden2!DW40</f>
        <v>26</v>
      </c>
      <c r="P50" s="8"/>
    </row>
    <row r="51" spans="1:16" x14ac:dyDescent="0.25">
      <c r="A51" s="9" t="str">
        <f>hidden2!A41</f>
        <v>Ставропольский край</v>
      </c>
      <c r="B51" s="7">
        <f>hidden2!DJ41</f>
        <v>27657</v>
      </c>
      <c r="C51" s="7">
        <f>hidden2!DK41</f>
        <v>24250</v>
      </c>
      <c r="D51" s="7">
        <f>hidden2!DL41</f>
        <v>3407</v>
      </c>
      <c r="E51" s="7">
        <f>hidden2!DM41</f>
        <v>18582</v>
      </c>
      <c r="F51" s="7">
        <f>hidden2!DN41</f>
        <v>286</v>
      </c>
      <c r="G51" s="7">
        <f>hidden2!DO41</f>
        <v>41</v>
      </c>
      <c r="H51" s="7">
        <f>hidden2!DP41</f>
        <v>1523</v>
      </c>
      <c r="I51" s="7">
        <f>hidden2!DQ41</f>
        <v>1523</v>
      </c>
      <c r="J51" s="7">
        <f>hidden2!DR41</f>
        <v>0</v>
      </c>
      <c r="K51" s="7">
        <f>hidden2!DS41</f>
        <v>0</v>
      </c>
      <c r="L51" s="7">
        <f>hidden2!DT41</f>
        <v>16773</v>
      </c>
      <c r="M51" s="7">
        <f>hidden2!DU41</f>
        <v>4699</v>
      </c>
      <c r="N51" s="7">
        <f>hidden2!DV41</f>
        <v>3518</v>
      </c>
      <c r="O51" s="7">
        <f>hidden2!DW41</f>
        <v>858</v>
      </c>
      <c r="P51" s="8"/>
    </row>
    <row r="52" spans="1:16" x14ac:dyDescent="0.25">
      <c r="A52" s="9" t="str">
        <f>hidden2!A42</f>
        <v>ЮЖНЫЙ ФЕДЕРАЛЬНЫЙ ОКРУГ</v>
      </c>
      <c r="B52" s="7">
        <f>hidden2!DJ42</f>
        <v>122465</v>
      </c>
      <c r="C52" s="7">
        <f>hidden2!DK42</f>
        <v>98321</v>
      </c>
      <c r="D52" s="7">
        <f>hidden2!DL42</f>
        <v>24144</v>
      </c>
      <c r="E52" s="7">
        <f>hidden2!DM42</f>
        <v>64254</v>
      </c>
      <c r="F52" s="7">
        <f>hidden2!DN42</f>
        <v>12336</v>
      </c>
      <c r="G52" s="7">
        <f>hidden2!DO42</f>
        <v>2641</v>
      </c>
      <c r="H52" s="7">
        <f>hidden2!DP42</f>
        <v>28842</v>
      </c>
      <c r="I52" s="7">
        <f>hidden2!DQ42</f>
        <v>28842</v>
      </c>
      <c r="J52" s="7">
        <f>hidden2!DR42</f>
        <v>142</v>
      </c>
      <c r="K52" s="7">
        <f>hidden2!DS42</f>
        <v>2</v>
      </c>
      <c r="L52" s="7">
        <f>hidden2!DT42</f>
        <v>22934</v>
      </c>
      <c r="M52" s="7">
        <f>hidden2!DU42</f>
        <v>32861</v>
      </c>
      <c r="N52" s="7">
        <f>hidden2!DV42</f>
        <v>20510</v>
      </c>
      <c r="O52" s="7">
        <f>hidden2!DW42</f>
        <v>4840</v>
      </c>
      <c r="P52" s="8"/>
    </row>
    <row r="53" spans="1:16" x14ac:dyDescent="0.25">
      <c r="A53" s="9" t="str">
        <f>hidden2!A43</f>
        <v>Республика Адыгея</v>
      </c>
      <c r="B53" s="7">
        <f>hidden2!DJ43</f>
        <v>2085</v>
      </c>
      <c r="C53" s="7">
        <f>hidden2!DK43</f>
        <v>1910</v>
      </c>
      <c r="D53" s="7">
        <f>hidden2!DL43</f>
        <v>175</v>
      </c>
      <c r="E53" s="7">
        <f>hidden2!DM43</f>
        <v>601</v>
      </c>
      <c r="F53" s="7">
        <f>hidden2!DN43</f>
        <v>0</v>
      </c>
      <c r="G53" s="7">
        <f>hidden2!DO43</f>
        <v>0</v>
      </c>
      <c r="H53" s="7">
        <f>hidden2!DP43</f>
        <v>60</v>
      </c>
      <c r="I53" s="7">
        <f>hidden2!DQ43</f>
        <v>60</v>
      </c>
      <c r="J53" s="7">
        <f>hidden2!DR43</f>
        <v>2</v>
      </c>
      <c r="K53" s="7">
        <f>hidden2!DS43</f>
        <v>0</v>
      </c>
      <c r="L53" s="7">
        <f>hidden2!DT43</f>
        <v>539</v>
      </c>
      <c r="M53" s="7">
        <f>hidden2!DU43</f>
        <v>629</v>
      </c>
      <c r="N53" s="7">
        <f>hidden2!DV43</f>
        <v>730</v>
      </c>
      <c r="O53" s="7">
        <f>hidden2!DW43</f>
        <v>125</v>
      </c>
      <c r="P53" s="8"/>
    </row>
    <row r="54" spans="1:16" x14ac:dyDescent="0.25">
      <c r="A54" s="9" t="str">
        <f>hidden2!A44</f>
        <v>Республика Калмыкия</v>
      </c>
      <c r="B54" s="7">
        <f>hidden2!DJ44</f>
        <v>1781</v>
      </c>
      <c r="C54" s="7">
        <f>hidden2!DK44</f>
        <v>1042</v>
      </c>
      <c r="D54" s="7">
        <f>hidden2!DL44</f>
        <v>739</v>
      </c>
      <c r="E54" s="7">
        <f>hidden2!DM44</f>
        <v>1159</v>
      </c>
      <c r="F54" s="7">
        <f>hidden2!DN44</f>
        <v>7</v>
      </c>
      <c r="G54" s="7">
        <f>hidden2!DO44</f>
        <v>1</v>
      </c>
      <c r="H54" s="7">
        <f>hidden2!DP44</f>
        <v>1148</v>
      </c>
      <c r="I54" s="7">
        <f>hidden2!DQ44</f>
        <v>1148</v>
      </c>
      <c r="J54" s="7">
        <f>hidden2!DR44</f>
        <v>0</v>
      </c>
      <c r="K54" s="7">
        <f>hidden2!DS44</f>
        <v>0</v>
      </c>
      <c r="L54" s="7">
        <f>hidden2!DT44</f>
        <v>4</v>
      </c>
      <c r="M54" s="7">
        <f>hidden2!DU44</f>
        <v>249</v>
      </c>
      <c r="N54" s="7">
        <f>hidden2!DV44</f>
        <v>340</v>
      </c>
      <c r="O54" s="7">
        <f>hidden2!DW44</f>
        <v>33</v>
      </c>
      <c r="P54" s="8"/>
    </row>
    <row r="55" spans="1:16" x14ac:dyDescent="0.25">
      <c r="A55" s="9" t="str">
        <f>hidden2!A45</f>
        <v>Республика Крым</v>
      </c>
      <c r="B55" s="7">
        <f>hidden2!DJ45</f>
        <v>24</v>
      </c>
      <c r="C55" s="7">
        <f>hidden2!DK45</f>
        <v>14</v>
      </c>
      <c r="D55" s="7">
        <f>hidden2!DL45</f>
        <v>10</v>
      </c>
      <c r="E55" s="7">
        <f>hidden2!DM45</f>
        <v>10</v>
      </c>
      <c r="F55" s="7">
        <f>hidden2!DN45</f>
        <v>2</v>
      </c>
      <c r="G55" s="7">
        <f>hidden2!DO45</f>
        <v>0</v>
      </c>
      <c r="H55" s="7">
        <f>hidden2!DP45</f>
        <v>7</v>
      </c>
      <c r="I55" s="7">
        <f>hidden2!DQ45</f>
        <v>7</v>
      </c>
      <c r="J55" s="7">
        <f>hidden2!DR45</f>
        <v>0</v>
      </c>
      <c r="K55" s="7">
        <f>hidden2!DS45</f>
        <v>0</v>
      </c>
      <c r="L55" s="7">
        <f>hidden2!DT45</f>
        <v>1</v>
      </c>
      <c r="M55" s="7">
        <f>hidden2!DU45</f>
        <v>13</v>
      </c>
      <c r="N55" s="7">
        <f>hidden2!DV45</f>
        <v>0</v>
      </c>
      <c r="O55" s="7">
        <f>hidden2!DW45</f>
        <v>1</v>
      </c>
      <c r="P55" s="8"/>
    </row>
    <row r="56" spans="1:16" x14ac:dyDescent="0.25">
      <c r="A56" s="9" t="str">
        <f>hidden2!A46</f>
        <v>Краснодарский край</v>
      </c>
      <c r="B56" s="7">
        <f>hidden2!DJ46</f>
        <v>63652</v>
      </c>
      <c r="C56" s="7">
        <f>hidden2!DK46</f>
        <v>48925</v>
      </c>
      <c r="D56" s="7">
        <f>hidden2!DL46</f>
        <v>14727</v>
      </c>
      <c r="E56" s="7">
        <f>hidden2!DM46</f>
        <v>37619</v>
      </c>
      <c r="F56" s="7">
        <f>hidden2!DN46</f>
        <v>9179</v>
      </c>
      <c r="G56" s="7">
        <f>hidden2!DO46</f>
        <v>1826</v>
      </c>
      <c r="H56" s="7">
        <f>hidden2!DP46</f>
        <v>16405</v>
      </c>
      <c r="I56" s="7">
        <f>hidden2!DQ46</f>
        <v>16405</v>
      </c>
      <c r="J56" s="7">
        <f>hidden2!DR46</f>
        <v>14</v>
      </c>
      <c r="K56" s="7">
        <f>hidden2!DS46</f>
        <v>2</v>
      </c>
      <c r="L56" s="7">
        <f>hidden2!DT46</f>
        <v>12021</v>
      </c>
      <c r="M56" s="7">
        <f>hidden2!DU46</f>
        <v>15594</v>
      </c>
      <c r="N56" s="7">
        <f>hidden2!DV46</f>
        <v>7853</v>
      </c>
      <c r="O56" s="7">
        <f>hidden2!DW46</f>
        <v>2586</v>
      </c>
      <c r="P56" s="8"/>
    </row>
    <row r="57" spans="1:16" x14ac:dyDescent="0.25">
      <c r="A57" s="9" t="str">
        <f>hidden2!A47</f>
        <v>Астраханская область</v>
      </c>
      <c r="B57" s="7">
        <f>hidden2!DJ47</f>
        <v>14839</v>
      </c>
      <c r="C57" s="7">
        <f>hidden2!DK47</f>
        <v>11120</v>
      </c>
      <c r="D57" s="7">
        <f>hidden2!DL47</f>
        <v>3719</v>
      </c>
      <c r="E57" s="7">
        <f>hidden2!DM47</f>
        <v>11365</v>
      </c>
      <c r="F57" s="7">
        <f>hidden2!DN47</f>
        <v>2021</v>
      </c>
      <c r="G57" s="7">
        <f>hidden2!DO47</f>
        <v>657</v>
      </c>
      <c r="H57" s="7">
        <f>hidden2!DP47</f>
        <v>6317</v>
      </c>
      <c r="I57" s="7">
        <f>hidden2!DQ47</f>
        <v>6317</v>
      </c>
      <c r="J57" s="7">
        <f>hidden2!DR47</f>
        <v>0</v>
      </c>
      <c r="K57" s="7">
        <f>hidden2!DS47</f>
        <v>0</v>
      </c>
      <c r="L57" s="7">
        <f>hidden2!DT47</f>
        <v>3027</v>
      </c>
      <c r="M57" s="7">
        <f>hidden2!DU47</f>
        <v>2312</v>
      </c>
      <c r="N57" s="7">
        <f>hidden2!DV47</f>
        <v>674</v>
      </c>
      <c r="O57" s="7">
        <f>hidden2!DW47</f>
        <v>488</v>
      </c>
      <c r="P57" s="8"/>
    </row>
    <row r="58" spans="1:16" x14ac:dyDescent="0.25">
      <c r="A58" s="9" t="str">
        <f>hidden2!A48</f>
        <v>Волгоградская область</v>
      </c>
      <c r="B58" s="7">
        <f>hidden2!DJ48</f>
        <v>23197</v>
      </c>
      <c r="C58" s="7">
        <f>hidden2!DK48</f>
        <v>19311</v>
      </c>
      <c r="D58" s="7">
        <f>hidden2!DL48</f>
        <v>3886</v>
      </c>
      <c r="E58" s="7">
        <f>hidden2!DM48</f>
        <v>11544</v>
      </c>
      <c r="F58" s="7">
        <f>hidden2!DN48</f>
        <v>860</v>
      </c>
      <c r="G58" s="7">
        <f>hidden2!DO48</f>
        <v>51</v>
      </c>
      <c r="H58" s="7">
        <f>hidden2!DP48</f>
        <v>3922</v>
      </c>
      <c r="I58" s="7">
        <f>hidden2!DQ48</f>
        <v>3922</v>
      </c>
      <c r="J58" s="7">
        <f>hidden2!DR48</f>
        <v>0</v>
      </c>
      <c r="K58" s="7">
        <f>hidden2!DS48</f>
        <v>0</v>
      </c>
      <c r="L58" s="7">
        <f>hidden2!DT48</f>
        <v>6762</v>
      </c>
      <c r="M58" s="7">
        <f>hidden2!DU48</f>
        <v>5658</v>
      </c>
      <c r="N58" s="7">
        <f>hidden2!DV48</f>
        <v>5598</v>
      </c>
      <c r="O58" s="7">
        <f>hidden2!DW48</f>
        <v>397</v>
      </c>
      <c r="P58" s="8"/>
    </row>
    <row r="59" spans="1:16" x14ac:dyDescent="0.25">
      <c r="A59" s="9" t="str">
        <f>hidden2!A49</f>
        <v>Ростовская область</v>
      </c>
      <c r="B59" s="7">
        <f>hidden2!DJ49</f>
        <v>16882</v>
      </c>
      <c r="C59" s="7">
        <f>hidden2!DK49</f>
        <v>15996</v>
      </c>
      <c r="D59" s="7">
        <f>hidden2!DL49</f>
        <v>886</v>
      </c>
      <c r="E59" s="7">
        <f>hidden2!DM49</f>
        <v>1954</v>
      </c>
      <c r="F59" s="7">
        <f>hidden2!DN49</f>
        <v>266</v>
      </c>
      <c r="G59" s="7">
        <f>hidden2!DO49</f>
        <v>106</v>
      </c>
      <c r="H59" s="7">
        <f>hidden2!DP49</f>
        <v>982</v>
      </c>
      <c r="I59" s="7">
        <f>hidden2!DQ49</f>
        <v>982</v>
      </c>
      <c r="J59" s="7">
        <f>hidden2!DR49</f>
        <v>126</v>
      </c>
      <c r="K59" s="7">
        <f>hidden2!DS49</f>
        <v>0</v>
      </c>
      <c r="L59" s="7">
        <f>hidden2!DT49</f>
        <v>580</v>
      </c>
      <c r="M59" s="7">
        <f>hidden2!DU49</f>
        <v>8405</v>
      </c>
      <c r="N59" s="7">
        <f>hidden2!DV49</f>
        <v>5315</v>
      </c>
      <c r="O59" s="7">
        <f>hidden2!DW49</f>
        <v>1208</v>
      </c>
      <c r="P59" s="8"/>
    </row>
    <row r="60" spans="1:16" x14ac:dyDescent="0.25">
      <c r="A60" s="9" t="str">
        <f>hidden2!A50</f>
        <v>город Севастополь</v>
      </c>
      <c r="B60" s="7">
        <f>hidden2!DJ50</f>
        <v>5</v>
      </c>
      <c r="C60" s="7">
        <f>hidden2!DK50</f>
        <v>3</v>
      </c>
      <c r="D60" s="7">
        <f>hidden2!DL50</f>
        <v>2</v>
      </c>
      <c r="E60" s="7">
        <f>hidden2!DM50</f>
        <v>2</v>
      </c>
      <c r="F60" s="7">
        <f>hidden2!DN50</f>
        <v>1</v>
      </c>
      <c r="G60" s="7">
        <f>hidden2!DO50</f>
        <v>0</v>
      </c>
      <c r="H60" s="7">
        <f>hidden2!DP50</f>
        <v>1</v>
      </c>
      <c r="I60" s="7">
        <f>hidden2!DQ50</f>
        <v>1</v>
      </c>
      <c r="J60" s="7">
        <f>hidden2!DR50</f>
        <v>0</v>
      </c>
      <c r="K60" s="7">
        <f>hidden2!DS50</f>
        <v>0</v>
      </c>
      <c r="L60" s="7">
        <f>hidden2!DT50</f>
        <v>0</v>
      </c>
      <c r="M60" s="7">
        <f>hidden2!DU50</f>
        <v>1</v>
      </c>
      <c r="N60" s="7">
        <f>hidden2!DV50</f>
        <v>0</v>
      </c>
      <c r="O60" s="7">
        <f>hidden2!DW50</f>
        <v>2</v>
      </c>
      <c r="P60" s="8"/>
    </row>
    <row r="61" spans="1:16" x14ac:dyDescent="0.25">
      <c r="A61" s="9" t="str">
        <f>hidden2!A51</f>
        <v>ПРИВОЛЖСКИЙ ФЕДЕРАЛЬНЫЙ ОКРУГ</v>
      </c>
      <c r="B61" s="7">
        <f>hidden2!DJ51</f>
        <v>219079</v>
      </c>
      <c r="C61" s="7">
        <f>hidden2!DK51</f>
        <v>192762</v>
      </c>
      <c r="D61" s="7">
        <f>hidden2!DL51</f>
        <v>26317</v>
      </c>
      <c r="E61" s="7">
        <f>hidden2!DM51</f>
        <v>107853</v>
      </c>
      <c r="F61" s="7">
        <f>hidden2!DN51</f>
        <v>20510</v>
      </c>
      <c r="G61" s="7">
        <f>hidden2!DO51</f>
        <v>5675</v>
      </c>
      <c r="H61" s="7">
        <f>hidden2!DP51</f>
        <v>56672</v>
      </c>
      <c r="I61" s="7">
        <f>hidden2!DQ51</f>
        <v>56671</v>
      </c>
      <c r="J61" s="7">
        <f>hidden2!DR51</f>
        <v>249</v>
      </c>
      <c r="K61" s="7">
        <f>hidden2!DS51</f>
        <v>0</v>
      </c>
      <c r="L61" s="7">
        <f>hidden2!DT51</f>
        <v>30422</v>
      </c>
      <c r="M61" s="7">
        <f>hidden2!DU51</f>
        <v>73409</v>
      </c>
      <c r="N61" s="7">
        <f>hidden2!DV51</f>
        <v>28214</v>
      </c>
      <c r="O61" s="7">
        <f>hidden2!DW51</f>
        <v>9603</v>
      </c>
      <c r="P61" s="8"/>
    </row>
    <row r="62" spans="1:16" x14ac:dyDescent="0.25">
      <c r="A62" s="9" t="str">
        <f>hidden2!A52</f>
        <v>Республика Башкортостан</v>
      </c>
      <c r="B62" s="7">
        <f>hidden2!DJ52</f>
        <v>31023</v>
      </c>
      <c r="C62" s="7">
        <f>hidden2!DK52</f>
        <v>26208</v>
      </c>
      <c r="D62" s="7">
        <f>hidden2!DL52</f>
        <v>4815</v>
      </c>
      <c r="E62" s="7">
        <f>hidden2!DM52</f>
        <v>13056</v>
      </c>
      <c r="F62" s="7">
        <f>hidden2!DN52</f>
        <v>2684</v>
      </c>
      <c r="G62" s="7">
        <f>hidden2!DO52</f>
        <v>455</v>
      </c>
      <c r="H62" s="7">
        <f>hidden2!DP52</f>
        <v>6078</v>
      </c>
      <c r="I62" s="7">
        <f>hidden2!DQ52</f>
        <v>6078</v>
      </c>
      <c r="J62" s="7">
        <f>hidden2!DR52</f>
        <v>7</v>
      </c>
      <c r="K62" s="7">
        <f>hidden2!DS52</f>
        <v>0</v>
      </c>
      <c r="L62" s="7">
        <f>hidden2!DT52</f>
        <v>4287</v>
      </c>
      <c r="M62" s="7">
        <f>hidden2!DU52</f>
        <v>12140</v>
      </c>
      <c r="N62" s="7">
        <f>hidden2!DV52</f>
        <v>4662</v>
      </c>
      <c r="O62" s="7">
        <f>hidden2!DW52</f>
        <v>1165</v>
      </c>
      <c r="P62" s="8"/>
    </row>
    <row r="63" spans="1:16" x14ac:dyDescent="0.25">
      <c r="A63" s="9" t="str">
        <f>hidden2!A53</f>
        <v>Республика Марий-Эл</v>
      </c>
      <c r="B63" s="7">
        <f>hidden2!DJ53</f>
        <v>7578</v>
      </c>
      <c r="C63" s="7">
        <f>hidden2!DK53</f>
        <v>6853</v>
      </c>
      <c r="D63" s="7">
        <f>hidden2!DL53</f>
        <v>725</v>
      </c>
      <c r="E63" s="7">
        <f>hidden2!DM53</f>
        <v>5743</v>
      </c>
      <c r="F63" s="7">
        <f>hidden2!DN53</f>
        <v>520</v>
      </c>
      <c r="G63" s="7">
        <f>hidden2!DO53</f>
        <v>254</v>
      </c>
      <c r="H63" s="7">
        <f>hidden2!DP53</f>
        <v>1532</v>
      </c>
      <c r="I63" s="7">
        <f>hidden2!DQ53</f>
        <v>1532</v>
      </c>
      <c r="J63" s="7">
        <f>hidden2!DR53</f>
        <v>1</v>
      </c>
      <c r="K63" s="7">
        <f>hidden2!DS53</f>
        <v>0</v>
      </c>
      <c r="L63" s="7">
        <f>hidden2!DT53</f>
        <v>3690</v>
      </c>
      <c r="M63" s="7">
        <f>hidden2!DU53</f>
        <v>1239</v>
      </c>
      <c r="N63" s="7">
        <f>hidden2!DV53</f>
        <v>459</v>
      </c>
      <c r="O63" s="7">
        <f>hidden2!DW53</f>
        <v>137</v>
      </c>
      <c r="P63" s="8"/>
    </row>
    <row r="64" spans="1:16" x14ac:dyDescent="0.25">
      <c r="A64" s="9" t="str">
        <f>hidden2!A54</f>
        <v>Республика Мордовия</v>
      </c>
      <c r="B64" s="7">
        <f>hidden2!DJ54</f>
        <v>3768</v>
      </c>
      <c r="C64" s="7">
        <f>hidden2!DK54</f>
        <v>3581</v>
      </c>
      <c r="D64" s="7">
        <f>hidden2!DL54</f>
        <v>187</v>
      </c>
      <c r="E64" s="7">
        <f>hidden2!DM54</f>
        <v>1461</v>
      </c>
      <c r="F64" s="7">
        <f>hidden2!DN54</f>
        <v>31</v>
      </c>
      <c r="G64" s="7">
        <f>hidden2!DO54</f>
        <v>2</v>
      </c>
      <c r="H64" s="7">
        <f>hidden2!DP54</f>
        <v>1275</v>
      </c>
      <c r="I64" s="7">
        <f>hidden2!DQ54</f>
        <v>1275</v>
      </c>
      <c r="J64" s="7">
        <f>hidden2!DR54</f>
        <v>71</v>
      </c>
      <c r="K64" s="7">
        <f>hidden2!DS54</f>
        <v>0</v>
      </c>
      <c r="L64" s="7">
        <f>hidden2!DT54</f>
        <v>84</v>
      </c>
      <c r="M64" s="7">
        <f>hidden2!DU54</f>
        <v>1270</v>
      </c>
      <c r="N64" s="7">
        <f>hidden2!DV54</f>
        <v>819</v>
      </c>
      <c r="O64" s="7">
        <f>hidden2!DW54</f>
        <v>218</v>
      </c>
      <c r="P64" s="8"/>
    </row>
    <row r="65" spans="1:16" x14ac:dyDescent="0.25">
      <c r="A65" s="9" t="str">
        <f>hidden2!A55</f>
        <v>Республика Татарстан</v>
      </c>
      <c r="B65" s="7">
        <f>hidden2!DJ55</f>
        <v>35398</v>
      </c>
      <c r="C65" s="7">
        <f>hidden2!DK55</f>
        <v>30375</v>
      </c>
      <c r="D65" s="7">
        <f>hidden2!DL55</f>
        <v>5023</v>
      </c>
      <c r="E65" s="7">
        <f>hidden2!DM55</f>
        <v>21876</v>
      </c>
      <c r="F65" s="7">
        <f>hidden2!DN55</f>
        <v>700</v>
      </c>
      <c r="G65" s="7">
        <f>hidden2!DO55</f>
        <v>214</v>
      </c>
      <c r="H65" s="7">
        <f>hidden2!DP55</f>
        <v>17909</v>
      </c>
      <c r="I65" s="7">
        <f>hidden2!DQ55</f>
        <v>17908</v>
      </c>
      <c r="J65" s="7">
        <f>hidden2!DR55</f>
        <v>18</v>
      </c>
      <c r="K65" s="7">
        <f>hidden2!DS55</f>
        <v>0</v>
      </c>
      <c r="L65" s="7">
        <f>hidden2!DT55</f>
        <v>3249</v>
      </c>
      <c r="M65" s="7">
        <f>hidden2!DU55</f>
        <v>7450</v>
      </c>
      <c r="N65" s="7">
        <f>hidden2!DV55</f>
        <v>3657</v>
      </c>
      <c r="O65" s="7">
        <f>hidden2!DW55</f>
        <v>2415</v>
      </c>
      <c r="P65" s="8"/>
    </row>
    <row r="66" spans="1:16" x14ac:dyDescent="0.25">
      <c r="A66" s="9" t="str">
        <f>hidden2!A56</f>
        <v>Удмуртская Республика</v>
      </c>
      <c r="B66" s="7">
        <f>hidden2!DJ56</f>
        <v>7242</v>
      </c>
      <c r="C66" s="7">
        <f>hidden2!DK56</f>
        <v>7128</v>
      </c>
      <c r="D66" s="7">
        <f>hidden2!DL56</f>
        <v>114</v>
      </c>
      <c r="E66" s="7">
        <f>hidden2!DM56</f>
        <v>2775</v>
      </c>
      <c r="F66" s="7">
        <f>hidden2!DN56</f>
        <v>2533</v>
      </c>
      <c r="G66" s="7">
        <f>hidden2!DO56</f>
        <v>216</v>
      </c>
      <c r="H66" s="7">
        <f>hidden2!DP56</f>
        <v>15</v>
      </c>
      <c r="I66" s="7">
        <f>hidden2!DQ56</f>
        <v>15</v>
      </c>
      <c r="J66" s="7">
        <f>hidden2!DR56</f>
        <v>4</v>
      </c>
      <c r="K66" s="7">
        <f>hidden2!DS56</f>
        <v>0</v>
      </c>
      <c r="L66" s="7">
        <f>hidden2!DT56</f>
        <v>223</v>
      </c>
      <c r="M66" s="7">
        <f>hidden2!DU56</f>
        <v>2501</v>
      </c>
      <c r="N66" s="7">
        <f>hidden2!DV56</f>
        <v>1298</v>
      </c>
      <c r="O66" s="7">
        <f>hidden2!DW56</f>
        <v>668</v>
      </c>
      <c r="P66" s="8"/>
    </row>
    <row r="67" spans="1:16" x14ac:dyDescent="0.25">
      <c r="A67" s="9" t="str">
        <f>hidden2!A57</f>
        <v>Чувашская Республика</v>
      </c>
      <c r="B67" s="7">
        <f>hidden2!DJ57</f>
        <v>2581</v>
      </c>
      <c r="C67" s="7">
        <f>hidden2!DK57</f>
        <v>2162</v>
      </c>
      <c r="D67" s="7">
        <f>hidden2!DL57</f>
        <v>419</v>
      </c>
      <c r="E67" s="7">
        <f>hidden2!DM57</f>
        <v>1771</v>
      </c>
      <c r="F67" s="7">
        <f>hidden2!DN57</f>
        <v>6</v>
      </c>
      <c r="G67" s="7">
        <f>hidden2!DO57</f>
        <v>1</v>
      </c>
      <c r="H67" s="7">
        <f>hidden2!DP57</f>
        <v>1067</v>
      </c>
      <c r="I67" s="7">
        <f>hidden2!DQ57</f>
        <v>1067</v>
      </c>
      <c r="J67" s="7">
        <f>hidden2!DR57</f>
        <v>0</v>
      </c>
      <c r="K67" s="7">
        <f>hidden2!DS57</f>
        <v>0</v>
      </c>
      <c r="L67" s="7">
        <f>hidden2!DT57</f>
        <v>698</v>
      </c>
      <c r="M67" s="7">
        <f>hidden2!DU57</f>
        <v>522</v>
      </c>
      <c r="N67" s="7">
        <f>hidden2!DV57</f>
        <v>262</v>
      </c>
      <c r="O67" s="7">
        <f>hidden2!DW57</f>
        <v>26</v>
      </c>
      <c r="P67" s="8"/>
    </row>
    <row r="68" spans="1:16" x14ac:dyDescent="0.25">
      <c r="A68" s="9" t="str">
        <f>hidden2!A58</f>
        <v>Кировская область</v>
      </c>
      <c r="B68" s="7">
        <f>hidden2!DJ58</f>
        <v>3281</v>
      </c>
      <c r="C68" s="7">
        <f>hidden2!DK58</f>
        <v>3173</v>
      </c>
      <c r="D68" s="7">
        <f>hidden2!DL58</f>
        <v>108</v>
      </c>
      <c r="E68" s="7">
        <f>hidden2!DM58</f>
        <v>701</v>
      </c>
      <c r="F68" s="7">
        <f>hidden2!DN58</f>
        <v>1</v>
      </c>
      <c r="G68" s="7">
        <f>hidden2!DO58</f>
        <v>0</v>
      </c>
      <c r="H68" s="7">
        <f>hidden2!DP58</f>
        <v>13</v>
      </c>
      <c r="I68" s="7">
        <f>hidden2!DQ58</f>
        <v>13</v>
      </c>
      <c r="J68" s="7">
        <f>hidden2!DR58</f>
        <v>0</v>
      </c>
      <c r="K68" s="7">
        <f>hidden2!DS58</f>
        <v>0</v>
      </c>
      <c r="L68" s="7">
        <f>hidden2!DT58</f>
        <v>687</v>
      </c>
      <c r="M68" s="7">
        <f>hidden2!DU58</f>
        <v>1613</v>
      </c>
      <c r="N68" s="7">
        <f>hidden2!DV58</f>
        <v>840</v>
      </c>
      <c r="O68" s="7">
        <f>hidden2!DW58</f>
        <v>127</v>
      </c>
      <c r="P68" s="8"/>
    </row>
    <row r="69" spans="1:16" x14ac:dyDescent="0.25">
      <c r="A69" s="9" t="str">
        <f>hidden2!A59</f>
        <v>Нижегородская область</v>
      </c>
      <c r="B69" s="7">
        <f>hidden2!DJ59</f>
        <v>16057</v>
      </c>
      <c r="C69" s="7">
        <f>hidden2!DK59</f>
        <v>15526</v>
      </c>
      <c r="D69" s="7">
        <f>hidden2!DL59</f>
        <v>531</v>
      </c>
      <c r="E69" s="7">
        <f>hidden2!DM59</f>
        <v>1680</v>
      </c>
      <c r="F69" s="7">
        <f>hidden2!DN59</f>
        <v>325</v>
      </c>
      <c r="G69" s="7">
        <f>hidden2!DO59</f>
        <v>62</v>
      </c>
      <c r="H69" s="7">
        <f>hidden2!DP59</f>
        <v>787</v>
      </c>
      <c r="I69" s="7">
        <f>hidden2!DQ59</f>
        <v>787</v>
      </c>
      <c r="J69" s="7">
        <f>hidden2!DR59</f>
        <v>0</v>
      </c>
      <c r="K69" s="7">
        <f>hidden2!DS59</f>
        <v>0</v>
      </c>
      <c r="L69" s="7">
        <f>hidden2!DT59</f>
        <v>568</v>
      </c>
      <c r="M69" s="7">
        <f>hidden2!DU59</f>
        <v>11494</v>
      </c>
      <c r="N69" s="7">
        <f>hidden2!DV59</f>
        <v>2121</v>
      </c>
      <c r="O69" s="7">
        <f>hidden2!DW59</f>
        <v>762</v>
      </c>
      <c r="P69" s="8"/>
    </row>
    <row r="70" spans="1:16" x14ac:dyDescent="0.25">
      <c r="A70" s="9" t="str">
        <f>hidden2!A60</f>
        <v>Оренбургская область</v>
      </c>
      <c r="B70" s="7">
        <f>hidden2!DJ60</f>
        <v>5792</v>
      </c>
      <c r="C70" s="7">
        <f>hidden2!DK60</f>
        <v>4721</v>
      </c>
      <c r="D70" s="7">
        <f>hidden2!DL60</f>
        <v>1071</v>
      </c>
      <c r="E70" s="7">
        <f>hidden2!DM60</f>
        <v>1866</v>
      </c>
      <c r="F70" s="7">
        <f>hidden2!DN60</f>
        <v>46</v>
      </c>
      <c r="G70" s="7">
        <f>hidden2!DO60</f>
        <v>3</v>
      </c>
      <c r="H70" s="7">
        <f>hidden2!DP60</f>
        <v>1088</v>
      </c>
      <c r="I70" s="7">
        <f>hidden2!DQ60</f>
        <v>1088</v>
      </c>
      <c r="J70" s="7">
        <f>hidden2!DR60</f>
        <v>2</v>
      </c>
      <c r="K70" s="7">
        <f>hidden2!DS60</f>
        <v>0</v>
      </c>
      <c r="L70" s="7">
        <f>hidden2!DT60</f>
        <v>730</v>
      </c>
      <c r="M70" s="7">
        <f>hidden2!DU60</f>
        <v>2271</v>
      </c>
      <c r="N70" s="7">
        <f>hidden2!DV60</f>
        <v>1467</v>
      </c>
      <c r="O70" s="7">
        <f>hidden2!DW60</f>
        <v>188</v>
      </c>
      <c r="P70" s="8"/>
    </row>
    <row r="71" spans="1:16" x14ac:dyDescent="0.25">
      <c r="A71" s="9" t="str">
        <f>hidden2!A61</f>
        <v>Пензенская область</v>
      </c>
      <c r="B71" s="7">
        <f>hidden2!DJ61</f>
        <v>4511</v>
      </c>
      <c r="C71" s="7">
        <f>hidden2!DK61</f>
        <v>3712</v>
      </c>
      <c r="D71" s="7">
        <f>hidden2!DL61</f>
        <v>799</v>
      </c>
      <c r="E71" s="7">
        <f>hidden2!DM61</f>
        <v>1793</v>
      </c>
      <c r="F71" s="7">
        <f>hidden2!DN61</f>
        <v>522</v>
      </c>
      <c r="G71" s="7">
        <f>hidden2!DO61</f>
        <v>69</v>
      </c>
      <c r="H71" s="7">
        <f>hidden2!DP61</f>
        <v>516</v>
      </c>
      <c r="I71" s="7">
        <f>hidden2!DQ61</f>
        <v>516</v>
      </c>
      <c r="J71" s="7">
        <f>hidden2!DR61</f>
        <v>3</v>
      </c>
      <c r="K71" s="7">
        <f>hidden2!DS61</f>
        <v>0</v>
      </c>
      <c r="L71" s="7">
        <f>hidden2!DT61</f>
        <v>752</v>
      </c>
      <c r="M71" s="7">
        <f>hidden2!DU61</f>
        <v>1656</v>
      </c>
      <c r="N71" s="7">
        <f>hidden2!DV61</f>
        <v>839</v>
      </c>
      <c r="O71" s="7">
        <f>hidden2!DW61</f>
        <v>223</v>
      </c>
      <c r="P71" s="8"/>
    </row>
    <row r="72" spans="1:16" x14ac:dyDescent="0.25">
      <c r="A72" s="9" t="str">
        <f>hidden2!A62</f>
        <v>Пермский край</v>
      </c>
      <c r="B72" s="7">
        <f>hidden2!DJ62</f>
        <v>38169</v>
      </c>
      <c r="C72" s="7">
        <f>hidden2!DK62</f>
        <v>34922</v>
      </c>
      <c r="D72" s="7">
        <f>hidden2!DL62</f>
        <v>3247</v>
      </c>
      <c r="E72" s="7">
        <f>hidden2!DM62</f>
        <v>25471</v>
      </c>
      <c r="F72" s="7">
        <f>hidden2!DN62</f>
        <v>1702</v>
      </c>
      <c r="G72" s="7">
        <f>hidden2!DO62</f>
        <v>528</v>
      </c>
      <c r="H72" s="7">
        <f>hidden2!DP62</f>
        <v>15180</v>
      </c>
      <c r="I72" s="7">
        <f>hidden2!DQ62</f>
        <v>15180</v>
      </c>
      <c r="J72" s="7">
        <f>hidden2!DR62</f>
        <v>0</v>
      </c>
      <c r="K72" s="7">
        <f>hidden2!DS62</f>
        <v>0</v>
      </c>
      <c r="L72" s="7">
        <f>hidden2!DT62</f>
        <v>8589</v>
      </c>
      <c r="M72" s="7">
        <f>hidden2!DU62</f>
        <v>7994</v>
      </c>
      <c r="N72" s="7">
        <f>hidden2!DV62</f>
        <v>3782</v>
      </c>
      <c r="O72" s="7">
        <f>hidden2!DW62</f>
        <v>922</v>
      </c>
      <c r="P72" s="8"/>
    </row>
    <row r="73" spans="1:16" x14ac:dyDescent="0.25">
      <c r="A73" s="9" t="str">
        <f>hidden2!A63</f>
        <v>Самарская область</v>
      </c>
      <c r="B73" s="7">
        <f>hidden2!DJ63</f>
        <v>35715</v>
      </c>
      <c r="C73" s="7">
        <f>hidden2!DK63</f>
        <v>28964</v>
      </c>
      <c r="D73" s="7">
        <f>hidden2!DL63</f>
        <v>6751</v>
      </c>
      <c r="E73" s="7">
        <f>hidden2!DM63</f>
        <v>14856</v>
      </c>
      <c r="F73" s="7">
        <f>hidden2!DN63</f>
        <v>2841</v>
      </c>
      <c r="G73" s="7">
        <f>hidden2!DO63</f>
        <v>264</v>
      </c>
      <c r="H73" s="7">
        <f>hidden2!DP63</f>
        <v>9016</v>
      </c>
      <c r="I73" s="7">
        <f>hidden2!DQ63</f>
        <v>9016</v>
      </c>
      <c r="J73" s="7">
        <f>hidden2!DR63</f>
        <v>19</v>
      </c>
      <c r="K73" s="7">
        <f>hidden2!DS63</f>
        <v>0</v>
      </c>
      <c r="L73" s="7">
        <f>hidden2!DT63</f>
        <v>2980</v>
      </c>
      <c r="M73" s="7">
        <f>hidden2!DU63</f>
        <v>15628</v>
      </c>
      <c r="N73" s="7">
        <f>hidden2!DV63</f>
        <v>4351</v>
      </c>
      <c r="O73" s="7">
        <f>hidden2!DW63</f>
        <v>880</v>
      </c>
      <c r="P73" s="8"/>
    </row>
    <row r="74" spans="1:16" x14ac:dyDescent="0.25">
      <c r="A74" s="9" t="str">
        <f>hidden2!A64</f>
        <v>Саратовская область</v>
      </c>
      <c r="B74" s="7">
        <f>hidden2!DJ64</f>
        <v>16310</v>
      </c>
      <c r="C74" s="7">
        <f>hidden2!DK64</f>
        <v>14637</v>
      </c>
      <c r="D74" s="7">
        <f>hidden2!DL64</f>
        <v>1673</v>
      </c>
      <c r="E74" s="7">
        <f>hidden2!DM64</f>
        <v>5983</v>
      </c>
      <c r="F74" s="7">
        <f>hidden2!DN64</f>
        <v>1624</v>
      </c>
      <c r="G74" s="7">
        <f>hidden2!DO64</f>
        <v>379</v>
      </c>
      <c r="H74" s="7">
        <f>hidden2!DP64</f>
        <v>2096</v>
      </c>
      <c r="I74" s="7">
        <f>hidden2!DQ64</f>
        <v>2096</v>
      </c>
      <c r="J74" s="7">
        <f>hidden2!DR64</f>
        <v>109</v>
      </c>
      <c r="K74" s="7">
        <f>hidden2!DS64</f>
        <v>0</v>
      </c>
      <c r="L74" s="7">
        <f>hidden2!DT64</f>
        <v>2154</v>
      </c>
      <c r="M74" s="7">
        <f>hidden2!DU64</f>
        <v>5681</v>
      </c>
      <c r="N74" s="7">
        <f>hidden2!DV64</f>
        <v>2863</v>
      </c>
      <c r="O74" s="7">
        <f>hidden2!DW64</f>
        <v>1783</v>
      </c>
      <c r="P74" s="8"/>
    </row>
    <row r="75" spans="1:16" x14ac:dyDescent="0.25">
      <c r="A75" s="9" t="str">
        <f>hidden2!A65</f>
        <v>Ульяновская область</v>
      </c>
      <c r="B75" s="7">
        <f>hidden2!DJ65</f>
        <v>11654</v>
      </c>
      <c r="C75" s="7">
        <f>hidden2!DK65</f>
        <v>10800</v>
      </c>
      <c r="D75" s="7">
        <f>hidden2!DL65</f>
        <v>854</v>
      </c>
      <c r="E75" s="7">
        <f>hidden2!DM65</f>
        <v>8821</v>
      </c>
      <c r="F75" s="7">
        <f>hidden2!DN65</f>
        <v>6975</v>
      </c>
      <c r="G75" s="7">
        <f>hidden2!DO65</f>
        <v>3228</v>
      </c>
      <c r="H75" s="7">
        <f>hidden2!DP65</f>
        <v>100</v>
      </c>
      <c r="I75" s="7">
        <f>hidden2!DQ65</f>
        <v>100</v>
      </c>
      <c r="J75" s="7">
        <f>hidden2!DR65</f>
        <v>15</v>
      </c>
      <c r="K75" s="7">
        <f>hidden2!DS65</f>
        <v>0</v>
      </c>
      <c r="L75" s="7">
        <f>hidden2!DT65</f>
        <v>1731</v>
      </c>
      <c r="M75" s="7">
        <f>hidden2!DU65</f>
        <v>1950</v>
      </c>
      <c r="N75" s="7">
        <f>hidden2!DV65</f>
        <v>794</v>
      </c>
      <c r="O75" s="7">
        <f>hidden2!DW65</f>
        <v>89</v>
      </c>
      <c r="P75" s="8"/>
    </row>
    <row r="76" spans="1:16" x14ac:dyDescent="0.25">
      <c r="A76" s="9" t="str">
        <f>hidden2!A66</f>
        <v>УРАЛЬСКИЙ ФЕДЕРАЛЬНЫЙ ОКРУГ</v>
      </c>
      <c r="B76" s="7">
        <f>hidden2!DJ66</f>
        <v>158867</v>
      </c>
      <c r="C76" s="7">
        <f>hidden2!DK66</f>
        <v>138034</v>
      </c>
      <c r="D76" s="7">
        <f>hidden2!DL66</f>
        <v>20833</v>
      </c>
      <c r="E76" s="7">
        <f>hidden2!DM66</f>
        <v>96909</v>
      </c>
      <c r="F76" s="7">
        <f>hidden2!DN66</f>
        <v>34297</v>
      </c>
      <c r="G76" s="7">
        <f>hidden2!DO66</f>
        <v>8223</v>
      </c>
      <c r="H76" s="7">
        <f>hidden2!DP66</f>
        <v>41660</v>
      </c>
      <c r="I76" s="7">
        <f>hidden2!DQ66</f>
        <v>41660</v>
      </c>
      <c r="J76" s="7">
        <f>hidden2!DR66</f>
        <v>26</v>
      </c>
      <c r="K76" s="7">
        <f>hidden2!DS66</f>
        <v>4</v>
      </c>
      <c r="L76" s="7">
        <f>hidden2!DT66</f>
        <v>20926</v>
      </c>
      <c r="M76" s="7">
        <f>hidden2!DU66</f>
        <v>40935</v>
      </c>
      <c r="N76" s="7">
        <f>hidden2!DV66</f>
        <v>15181</v>
      </c>
      <c r="O76" s="7">
        <f>hidden2!DW66</f>
        <v>5842</v>
      </c>
      <c r="P76" s="8"/>
    </row>
    <row r="77" spans="1:16" x14ac:dyDescent="0.25">
      <c r="A77" s="9" t="str">
        <f>hidden2!A67</f>
        <v>Курганская область</v>
      </c>
      <c r="B77" s="7">
        <f>hidden2!DJ67</f>
        <v>2515</v>
      </c>
      <c r="C77" s="7">
        <f>hidden2!DK67</f>
        <v>2160</v>
      </c>
      <c r="D77" s="7">
        <f>hidden2!DL67</f>
        <v>355</v>
      </c>
      <c r="E77" s="7">
        <f>hidden2!DM67</f>
        <v>485</v>
      </c>
      <c r="F77" s="7">
        <f>hidden2!DN67</f>
        <v>8</v>
      </c>
      <c r="G77" s="7">
        <f>hidden2!DO67</f>
        <v>2</v>
      </c>
      <c r="H77" s="7">
        <f>hidden2!DP67</f>
        <v>173</v>
      </c>
      <c r="I77" s="7">
        <f>hidden2!DQ67</f>
        <v>173</v>
      </c>
      <c r="J77" s="7">
        <f>hidden2!DR67</f>
        <v>0</v>
      </c>
      <c r="K77" s="7">
        <f>hidden2!DS67</f>
        <v>0</v>
      </c>
      <c r="L77" s="7">
        <f>hidden2!DT67</f>
        <v>304</v>
      </c>
      <c r="M77" s="7">
        <f>hidden2!DU67</f>
        <v>1303</v>
      </c>
      <c r="N77" s="7">
        <f>hidden2!DV67</f>
        <v>691</v>
      </c>
      <c r="O77" s="7">
        <f>hidden2!DW67</f>
        <v>36</v>
      </c>
      <c r="P77" s="8"/>
    </row>
    <row r="78" spans="1:16" x14ac:dyDescent="0.25">
      <c r="A78" s="9" t="str">
        <f>hidden2!A68</f>
        <v>Свердловская область</v>
      </c>
      <c r="B78" s="7">
        <f>hidden2!DJ68</f>
        <v>44739</v>
      </c>
      <c r="C78" s="7">
        <f>hidden2!DK68</f>
        <v>37380</v>
      </c>
      <c r="D78" s="7">
        <f>hidden2!DL68</f>
        <v>7359</v>
      </c>
      <c r="E78" s="7">
        <f>hidden2!DM68</f>
        <v>23461</v>
      </c>
      <c r="F78" s="7">
        <f>hidden2!DN68</f>
        <v>4132</v>
      </c>
      <c r="G78" s="7">
        <f>hidden2!DO68</f>
        <v>501</v>
      </c>
      <c r="H78" s="7">
        <f>hidden2!DP68</f>
        <v>8405</v>
      </c>
      <c r="I78" s="7">
        <f>hidden2!DQ68</f>
        <v>8405</v>
      </c>
      <c r="J78" s="7">
        <f>hidden2!DR68</f>
        <v>0</v>
      </c>
      <c r="K78" s="7">
        <f>hidden2!DS68</f>
        <v>0</v>
      </c>
      <c r="L78" s="7">
        <f>hidden2!DT68</f>
        <v>10924</v>
      </c>
      <c r="M78" s="7">
        <f>hidden2!DU68</f>
        <v>12334</v>
      </c>
      <c r="N78" s="7">
        <f>hidden2!DV68</f>
        <v>6762</v>
      </c>
      <c r="O78" s="7">
        <f>hidden2!DW68</f>
        <v>2182</v>
      </c>
      <c r="P78" s="8"/>
    </row>
    <row r="79" spans="1:16" x14ac:dyDescent="0.25">
      <c r="A79" s="9" t="str">
        <f>hidden2!A69</f>
        <v>Тюменская область</v>
      </c>
      <c r="B79" s="7">
        <f>hidden2!DJ69</f>
        <v>9525</v>
      </c>
      <c r="C79" s="7">
        <f>hidden2!DK69</f>
        <v>6910</v>
      </c>
      <c r="D79" s="7">
        <f>hidden2!DL69</f>
        <v>2615</v>
      </c>
      <c r="E79" s="7">
        <f>hidden2!DM69</f>
        <v>3978</v>
      </c>
      <c r="F79" s="7">
        <f>hidden2!DN69</f>
        <v>201</v>
      </c>
      <c r="G79" s="7">
        <f>hidden2!DO69</f>
        <v>29</v>
      </c>
      <c r="H79" s="7">
        <f>hidden2!DP69</f>
        <v>2937</v>
      </c>
      <c r="I79" s="7">
        <f>hidden2!DQ69</f>
        <v>2937</v>
      </c>
      <c r="J79" s="7">
        <f>hidden2!DR69</f>
        <v>0</v>
      </c>
      <c r="K79" s="7">
        <f>hidden2!DS69</f>
        <v>0</v>
      </c>
      <c r="L79" s="7">
        <f>hidden2!DT69</f>
        <v>840</v>
      </c>
      <c r="M79" s="7">
        <f>hidden2!DU69</f>
        <v>3663</v>
      </c>
      <c r="N79" s="7">
        <f>hidden2!DV69</f>
        <v>1054</v>
      </c>
      <c r="O79" s="7">
        <f>hidden2!DW69</f>
        <v>830</v>
      </c>
      <c r="P79" s="8"/>
    </row>
    <row r="80" spans="1:16" x14ac:dyDescent="0.25">
      <c r="A80" s="9" t="str">
        <f>hidden2!A70</f>
        <v>Челябинская область</v>
      </c>
      <c r="B80" s="7">
        <f>hidden2!DJ70</f>
        <v>27622</v>
      </c>
      <c r="C80" s="7">
        <f>hidden2!DK70</f>
        <v>25945</v>
      </c>
      <c r="D80" s="7">
        <f>hidden2!DL70</f>
        <v>1677</v>
      </c>
      <c r="E80" s="7">
        <f>hidden2!DM70</f>
        <v>11673</v>
      </c>
      <c r="F80" s="7">
        <f>hidden2!DN70</f>
        <v>6767</v>
      </c>
      <c r="G80" s="7">
        <f>hidden2!DO70</f>
        <v>3603</v>
      </c>
      <c r="H80" s="7">
        <f>hidden2!DP70</f>
        <v>1942</v>
      </c>
      <c r="I80" s="7">
        <f>hidden2!DQ70</f>
        <v>1942</v>
      </c>
      <c r="J80" s="7">
        <f>hidden2!DR70</f>
        <v>6</v>
      </c>
      <c r="K80" s="7">
        <f>hidden2!DS70</f>
        <v>4</v>
      </c>
      <c r="L80" s="7">
        <f>hidden2!DT70</f>
        <v>2958</v>
      </c>
      <c r="M80" s="7">
        <f>hidden2!DU70</f>
        <v>10257</v>
      </c>
      <c r="N80" s="7">
        <f>hidden2!DV70</f>
        <v>4736</v>
      </c>
      <c r="O80" s="7">
        <f>hidden2!DW70</f>
        <v>956</v>
      </c>
      <c r="P80" s="8"/>
    </row>
    <row r="81" spans="1:16" x14ac:dyDescent="0.25">
      <c r="A81" s="9" t="str">
        <f>hidden2!A71</f>
        <v>Ханты-Мансийский АО - Югра</v>
      </c>
      <c r="B81" s="7">
        <f>hidden2!DJ71</f>
        <v>71124</v>
      </c>
      <c r="C81" s="7">
        <f>hidden2!DK71</f>
        <v>62312</v>
      </c>
      <c r="D81" s="7">
        <f>hidden2!DL71</f>
        <v>8812</v>
      </c>
      <c r="E81" s="7">
        <f>hidden2!DM71</f>
        <v>57207</v>
      </c>
      <c r="F81" s="7">
        <f>hidden2!DN71</f>
        <v>23170</v>
      </c>
      <c r="G81" s="7">
        <f>hidden2!DO71</f>
        <v>4088</v>
      </c>
      <c r="H81" s="7">
        <f>hidden2!DP71</f>
        <v>28202</v>
      </c>
      <c r="I81" s="7">
        <f>hidden2!DQ71</f>
        <v>28202</v>
      </c>
      <c r="J81" s="7">
        <f>hidden2!DR71</f>
        <v>20</v>
      </c>
      <c r="K81" s="7">
        <f>hidden2!DS71</f>
        <v>0</v>
      </c>
      <c r="L81" s="7">
        <f>hidden2!DT71</f>
        <v>5815</v>
      </c>
      <c r="M81" s="7">
        <f>hidden2!DU71</f>
        <v>10648</v>
      </c>
      <c r="N81" s="7">
        <f>hidden2!DV71</f>
        <v>1650</v>
      </c>
      <c r="O81" s="7">
        <f>hidden2!DW71</f>
        <v>1619</v>
      </c>
      <c r="P81" s="8"/>
    </row>
    <row r="82" spans="1:16" x14ac:dyDescent="0.25">
      <c r="A82" s="9" t="str">
        <f>hidden2!A72</f>
        <v>Ямало-Hенецкий АО</v>
      </c>
      <c r="B82" s="7">
        <f>hidden2!DJ72</f>
        <v>3342</v>
      </c>
      <c r="C82" s="7">
        <f>hidden2!DK72</f>
        <v>3327</v>
      </c>
      <c r="D82" s="7">
        <f>hidden2!DL72</f>
        <v>15</v>
      </c>
      <c r="E82" s="7">
        <f>hidden2!DM72</f>
        <v>105</v>
      </c>
      <c r="F82" s="7">
        <f>hidden2!DN72</f>
        <v>19</v>
      </c>
      <c r="G82" s="7">
        <f>hidden2!DO72</f>
        <v>0</v>
      </c>
      <c r="H82" s="7">
        <f>hidden2!DP72</f>
        <v>1</v>
      </c>
      <c r="I82" s="7">
        <f>hidden2!DQ72</f>
        <v>1</v>
      </c>
      <c r="J82" s="7">
        <f>hidden2!DR72</f>
        <v>0</v>
      </c>
      <c r="K82" s="7">
        <f>hidden2!DS72</f>
        <v>0</v>
      </c>
      <c r="L82" s="7">
        <f>hidden2!DT72</f>
        <v>85</v>
      </c>
      <c r="M82" s="7">
        <f>hidden2!DU72</f>
        <v>2730</v>
      </c>
      <c r="N82" s="7">
        <f>hidden2!DV72</f>
        <v>288</v>
      </c>
      <c r="O82" s="7">
        <f>hidden2!DW72</f>
        <v>219</v>
      </c>
      <c r="P82" s="8"/>
    </row>
    <row r="83" spans="1:16" x14ac:dyDescent="0.25">
      <c r="A83" s="9" t="str">
        <f>hidden2!A73</f>
        <v>СИБИРСКИЙ ФЕДЕРАЛЬНЫЙ ОКРУГ</v>
      </c>
      <c r="B83" s="7">
        <f>hidden2!DJ73</f>
        <v>189611</v>
      </c>
      <c r="C83" s="7">
        <f>hidden2!DK73</f>
        <v>153605</v>
      </c>
      <c r="D83" s="7">
        <f>hidden2!DL73</f>
        <v>36006</v>
      </c>
      <c r="E83" s="7">
        <f>hidden2!DM73</f>
        <v>98902</v>
      </c>
      <c r="F83" s="7">
        <f>hidden2!DN73</f>
        <v>20463</v>
      </c>
      <c r="G83" s="7">
        <f>hidden2!DO73</f>
        <v>2403</v>
      </c>
      <c r="H83" s="7">
        <f>hidden2!DP73</f>
        <v>55283</v>
      </c>
      <c r="I83" s="7">
        <f>hidden2!DQ73</f>
        <v>55283</v>
      </c>
      <c r="J83" s="7">
        <f>hidden2!DR73</f>
        <v>293</v>
      </c>
      <c r="K83" s="7">
        <f>hidden2!DS73</f>
        <v>249</v>
      </c>
      <c r="L83" s="7">
        <f>hidden2!DT73</f>
        <v>22863</v>
      </c>
      <c r="M83" s="7">
        <f>hidden2!DU73</f>
        <v>58409</v>
      </c>
      <c r="N83" s="7">
        <f>hidden2!DV73</f>
        <v>25483</v>
      </c>
      <c r="O83" s="7">
        <f>hidden2!DW73</f>
        <v>6817</v>
      </c>
      <c r="P83" s="8"/>
    </row>
    <row r="84" spans="1:16" x14ac:dyDescent="0.25">
      <c r="A84" s="9" t="str">
        <f>hidden2!A74</f>
        <v>Республика Алтай</v>
      </c>
      <c r="B84" s="7">
        <f>hidden2!DJ74</f>
        <v>831</v>
      </c>
      <c r="C84" s="7">
        <f>hidden2!DK74</f>
        <v>723</v>
      </c>
      <c r="D84" s="7">
        <f>hidden2!DL74</f>
        <v>108</v>
      </c>
      <c r="E84" s="7">
        <f>hidden2!DM74</f>
        <v>369</v>
      </c>
      <c r="F84" s="7">
        <f>hidden2!DN74</f>
        <v>78</v>
      </c>
      <c r="G84" s="7">
        <f>hidden2!DO74</f>
        <v>16</v>
      </c>
      <c r="H84" s="7">
        <f>hidden2!DP74</f>
        <v>212</v>
      </c>
      <c r="I84" s="7">
        <f>hidden2!DQ74</f>
        <v>212</v>
      </c>
      <c r="J84" s="7">
        <f>hidden2!DR74</f>
        <v>0</v>
      </c>
      <c r="K84" s="7">
        <f>hidden2!DS74</f>
        <v>0</v>
      </c>
      <c r="L84" s="7">
        <f>hidden2!DT74</f>
        <v>79</v>
      </c>
      <c r="M84" s="7">
        <f>hidden2!DU74</f>
        <v>287</v>
      </c>
      <c r="N84" s="7">
        <f>hidden2!DV74</f>
        <v>76</v>
      </c>
      <c r="O84" s="7">
        <f>hidden2!DW74</f>
        <v>99</v>
      </c>
      <c r="P84" s="8"/>
    </row>
    <row r="85" spans="1:16" x14ac:dyDescent="0.25">
      <c r="A85" s="9" t="str">
        <f>hidden2!A75</f>
        <v>Республика Бурятия</v>
      </c>
      <c r="B85" s="7">
        <f>hidden2!DJ75</f>
        <v>4767</v>
      </c>
      <c r="C85" s="7">
        <f>hidden2!DK75</f>
        <v>4150</v>
      </c>
      <c r="D85" s="7">
        <f>hidden2!DL75</f>
        <v>617</v>
      </c>
      <c r="E85" s="7">
        <f>hidden2!DM75</f>
        <v>1407</v>
      </c>
      <c r="F85" s="7">
        <f>hidden2!DN75</f>
        <v>12</v>
      </c>
      <c r="G85" s="7">
        <f>hidden2!DO75</f>
        <v>2</v>
      </c>
      <c r="H85" s="7">
        <f>hidden2!DP75</f>
        <v>326</v>
      </c>
      <c r="I85" s="7">
        <f>hidden2!DQ75</f>
        <v>326</v>
      </c>
      <c r="J85" s="7">
        <f>hidden2!DR75</f>
        <v>0</v>
      </c>
      <c r="K85" s="7">
        <f>hidden2!DS75</f>
        <v>0</v>
      </c>
      <c r="L85" s="7">
        <f>hidden2!DT75</f>
        <v>1069</v>
      </c>
      <c r="M85" s="7">
        <f>hidden2!DU75</f>
        <v>1510</v>
      </c>
      <c r="N85" s="7">
        <f>hidden2!DV75</f>
        <v>832</v>
      </c>
      <c r="O85" s="7">
        <f>hidden2!DW75</f>
        <v>1018</v>
      </c>
      <c r="P85" s="8"/>
    </row>
    <row r="86" spans="1:16" x14ac:dyDescent="0.25">
      <c r="A86" s="9" t="str">
        <f>hidden2!A76</f>
        <v>Республика Тыва</v>
      </c>
      <c r="B86" s="7">
        <f>hidden2!DJ76</f>
        <v>649</v>
      </c>
      <c r="C86" s="7">
        <f>hidden2!DK76</f>
        <v>567</v>
      </c>
      <c r="D86" s="7">
        <f>hidden2!DL76</f>
        <v>82</v>
      </c>
      <c r="E86" s="7">
        <f>hidden2!DM76</f>
        <v>122</v>
      </c>
      <c r="F86" s="7">
        <f>hidden2!DN76</f>
        <v>4</v>
      </c>
      <c r="G86" s="7">
        <f>hidden2!DO76</f>
        <v>0</v>
      </c>
      <c r="H86" s="7">
        <f>hidden2!DP76</f>
        <v>20</v>
      </c>
      <c r="I86" s="7">
        <f>hidden2!DQ76</f>
        <v>20</v>
      </c>
      <c r="J86" s="7">
        <f>hidden2!DR76</f>
        <v>0</v>
      </c>
      <c r="K86" s="7">
        <f>hidden2!DS76</f>
        <v>0</v>
      </c>
      <c r="L86" s="7">
        <f>hidden2!DT76</f>
        <v>98</v>
      </c>
      <c r="M86" s="7">
        <f>hidden2!DU76</f>
        <v>215</v>
      </c>
      <c r="N86" s="7">
        <f>hidden2!DV76</f>
        <v>267</v>
      </c>
      <c r="O86" s="7">
        <f>hidden2!DW76</f>
        <v>45</v>
      </c>
      <c r="P86" s="8"/>
    </row>
    <row r="87" spans="1:16" x14ac:dyDescent="0.25">
      <c r="A87" s="9" t="str">
        <f>hidden2!A77</f>
        <v>Республика Хакасия</v>
      </c>
      <c r="B87" s="7">
        <f>hidden2!DJ77</f>
        <v>2010</v>
      </c>
      <c r="C87" s="7">
        <f>hidden2!DK77</f>
        <v>1844</v>
      </c>
      <c r="D87" s="7">
        <f>hidden2!DL77</f>
        <v>166</v>
      </c>
      <c r="E87" s="7">
        <f>hidden2!DM77</f>
        <v>270</v>
      </c>
      <c r="F87" s="7">
        <f>hidden2!DN77</f>
        <v>2</v>
      </c>
      <c r="G87" s="7">
        <f>hidden2!DO77</f>
        <v>0</v>
      </c>
      <c r="H87" s="7">
        <f>hidden2!DP77</f>
        <v>58</v>
      </c>
      <c r="I87" s="7">
        <f>hidden2!DQ77</f>
        <v>58</v>
      </c>
      <c r="J87" s="7">
        <f>hidden2!DR77</f>
        <v>7</v>
      </c>
      <c r="K87" s="7">
        <f>hidden2!DS77</f>
        <v>0</v>
      </c>
      <c r="L87" s="7">
        <f>hidden2!DT77</f>
        <v>203</v>
      </c>
      <c r="M87" s="7">
        <f>hidden2!DU77</f>
        <v>901</v>
      </c>
      <c r="N87" s="7">
        <f>hidden2!DV77</f>
        <v>551</v>
      </c>
      <c r="O87" s="7">
        <f>hidden2!DW77</f>
        <v>288</v>
      </c>
      <c r="P87" s="8"/>
    </row>
    <row r="88" spans="1:16" x14ac:dyDescent="0.25">
      <c r="A88" s="9" t="str">
        <f>hidden2!A78</f>
        <v>Алтайский край</v>
      </c>
      <c r="B88" s="7">
        <f>hidden2!DJ78</f>
        <v>23582</v>
      </c>
      <c r="C88" s="7">
        <f>hidden2!DK78</f>
        <v>19776</v>
      </c>
      <c r="D88" s="7">
        <f>hidden2!DL78</f>
        <v>3806</v>
      </c>
      <c r="E88" s="7">
        <f>hidden2!DM78</f>
        <v>8447</v>
      </c>
      <c r="F88" s="7">
        <f>hidden2!DN78</f>
        <v>237</v>
      </c>
      <c r="G88" s="7">
        <f>hidden2!DO78</f>
        <v>87</v>
      </c>
      <c r="H88" s="7">
        <f>hidden2!DP78</f>
        <v>3182</v>
      </c>
      <c r="I88" s="7">
        <f>hidden2!DQ78</f>
        <v>3182</v>
      </c>
      <c r="J88" s="7">
        <f>hidden2!DR78</f>
        <v>6</v>
      </c>
      <c r="K88" s="7">
        <f>hidden2!DS78</f>
        <v>0</v>
      </c>
      <c r="L88" s="7">
        <f>hidden2!DT78</f>
        <v>5022</v>
      </c>
      <c r="M88" s="7">
        <f>hidden2!DU78</f>
        <v>8082</v>
      </c>
      <c r="N88" s="7">
        <f>hidden2!DV78</f>
        <v>4397</v>
      </c>
      <c r="O88" s="7">
        <f>hidden2!DW78</f>
        <v>2656</v>
      </c>
      <c r="P88" s="8"/>
    </row>
    <row r="89" spans="1:16" x14ac:dyDescent="0.25">
      <c r="A89" s="9" t="str">
        <f>hidden2!A79</f>
        <v>Красноярский край</v>
      </c>
      <c r="B89" s="7">
        <f>hidden2!DJ79</f>
        <v>22318</v>
      </c>
      <c r="C89" s="7">
        <f>hidden2!DK79</f>
        <v>20296</v>
      </c>
      <c r="D89" s="7">
        <f>hidden2!DL79</f>
        <v>2022</v>
      </c>
      <c r="E89" s="7">
        <f>hidden2!DM79</f>
        <v>11925</v>
      </c>
      <c r="F89" s="7">
        <f>hidden2!DN79</f>
        <v>568</v>
      </c>
      <c r="G89" s="7">
        <f>hidden2!DO79</f>
        <v>166</v>
      </c>
      <c r="H89" s="7">
        <f>hidden2!DP79</f>
        <v>7101</v>
      </c>
      <c r="I89" s="7">
        <f>hidden2!DQ79</f>
        <v>7101</v>
      </c>
      <c r="J89" s="7">
        <f>hidden2!DR79</f>
        <v>132</v>
      </c>
      <c r="K89" s="7">
        <f>hidden2!DS79</f>
        <v>132</v>
      </c>
      <c r="L89" s="7">
        <f>hidden2!DT79</f>
        <v>4124</v>
      </c>
      <c r="M89" s="7">
        <f>hidden2!DU79</f>
        <v>5489</v>
      </c>
      <c r="N89" s="7">
        <f>hidden2!DV79</f>
        <v>4814</v>
      </c>
      <c r="O89" s="7">
        <f>hidden2!DW79</f>
        <v>90</v>
      </c>
      <c r="P89" s="8"/>
    </row>
    <row r="90" spans="1:16" x14ac:dyDescent="0.25">
      <c r="A90" s="9" t="str">
        <f>hidden2!A80</f>
        <v>Иркутская область</v>
      </c>
      <c r="B90" s="7">
        <f>hidden2!DJ80</f>
        <v>12275</v>
      </c>
      <c r="C90" s="7">
        <f>hidden2!DK80</f>
        <v>10481</v>
      </c>
      <c r="D90" s="7">
        <f>hidden2!DL80</f>
        <v>1794</v>
      </c>
      <c r="E90" s="7">
        <f>hidden2!DM80</f>
        <v>2625</v>
      </c>
      <c r="F90" s="7">
        <f>hidden2!DN80</f>
        <v>278</v>
      </c>
      <c r="G90" s="7">
        <f>hidden2!DO80</f>
        <v>6</v>
      </c>
      <c r="H90" s="7">
        <f>hidden2!DP80</f>
        <v>916</v>
      </c>
      <c r="I90" s="7">
        <f>hidden2!DQ80</f>
        <v>916</v>
      </c>
      <c r="J90" s="7">
        <f>hidden2!DR80</f>
        <v>4</v>
      </c>
      <c r="K90" s="7">
        <f>hidden2!DS80</f>
        <v>0</v>
      </c>
      <c r="L90" s="7">
        <f>hidden2!DT80</f>
        <v>1427</v>
      </c>
      <c r="M90" s="7">
        <f>hidden2!DU80</f>
        <v>6543</v>
      </c>
      <c r="N90" s="7">
        <f>hidden2!DV80</f>
        <v>2922</v>
      </c>
      <c r="O90" s="7">
        <f>hidden2!DW80</f>
        <v>185</v>
      </c>
      <c r="P90" s="8"/>
    </row>
    <row r="91" spans="1:16" x14ac:dyDescent="0.25">
      <c r="A91" s="9" t="str">
        <f>hidden2!A81</f>
        <v>Кемеровская область</v>
      </c>
      <c r="B91" s="7">
        <f>hidden2!DJ81</f>
        <v>41489</v>
      </c>
      <c r="C91" s="7">
        <f>hidden2!DK81</f>
        <v>30253</v>
      </c>
      <c r="D91" s="7">
        <f>hidden2!DL81</f>
        <v>11236</v>
      </c>
      <c r="E91" s="7">
        <f>hidden2!DM81</f>
        <v>32767</v>
      </c>
      <c r="F91" s="7">
        <f>hidden2!DN81</f>
        <v>13753</v>
      </c>
      <c r="G91" s="7">
        <f>hidden2!DO81</f>
        <v>1381</v>
      </c>
      <c r="H91" s="7">
        <f>hidden2!DP81</f>
        <v>18697</v>
      </c>
      <c r="I91" s="7">
        <f>hidden2!DQ81</f>
        <v>18697</v>
      </c>
      <c r="J91" s="7">
        <f>hidden2!DR81</f>
        <v>18</v>
      </c>
      <c r="K91" s="7">
        <f>hidden2!DS81</f>
        <v>0</v>
      </c>
      <c r="L91" s="7">
        <f>hidden2!DT81</f>
        <v>299</v>
      </c>
      <c r="M91" s="7">
        <f>hidden2!DU81</f>
        <v>6910</v>
      </c>
      <c r="N91" s="7">
        <f>hidden2!DV81</f>
        <v>1719</v>
      </c>
      <c r="O91" s="7">
        <f>hidden2!DW81</f>
        <v>93</v>
      </c>
      <c r="P91" s="8"/>
    </row>
    <row r="92" spans="1:16" x14ac:dyDescent="0.25">
      <c r="A92" s="9" t="str">
        <f>hidden2!A82</f>
        <v>Новосибирская область</v>
      </c>
      <c r="B92" s="7">
        <f>hidden2!DJ82</f>
        <v>32354</v>
      </c>
      <c r="C92" s="7">
        <f>hidden2!DK82</f>
        <v>29914</v>
      </c>
      <c r="D92" s="7">
        <f>hidden2!DL82</f>
        <v>2440</v>
      </c>
      <c r="E92" s="7">
        <f>hidden2!DM82</f>
        <v>9936</v>
      </c>
      <c r="F92" s="7">
        <f>hidden2!DN82</f>
        <v>816</v>
      </c>
      <c r="G92" s="7">
        <f>hidden2!DO82</f>
        <v>134</v>
      </c>
      <c r="H92" s="7">
        <f>hidden2!DP82</f>
        <v>5325</v>
      </c>
      <c r="I92" s="7">
        <f>hidden2!DQ82</f>
        <v>5325</v>
      </c>
      <c r="J92" s="7">
        <f>hidden2!DR82</f>
        <v>58</v>
      </c>
      <c r="K92" s="7">
        <f>hidden2!DS82</f>
        <v>53</v>
      </c>
      <c r="L92" s="7">
        <f>hidden2!DT82</f>
        <v>3737</v>
      </c>
      <c r="M92" s="7">
        <f>hidden2!DU82</f>
        <v>18935</v>
      </c>
      <c r="N92" s="7">
        <f>hidden2!DV82</f>
        <v>3082</v>
      </c>
      <c r="O92" s="7">
        <f>hidden2!DW82</f>
        <v>401</v>
      </c>
      <c r="P92" s="8"/>
    </row>
    <row r="93" spans="1:16" x14ac:dyDescent="0.25">
      <c r="A93" s="9" t="str">
        <f>hidden2!A83</f>
        <v>Омская область</v>
      </c>
      <c r="B93" s="7">
        <f>hidden2!DJ83</f>
        <v>34317</v>
      </c>
      <c r="C93" s="7">
        <f>hidden2!DK83</f>
        <v>22463</v>
      </c>
      <c r="D93" s="7">
        <f>hidden2!DL83</f>
        <v>11854</v>
      </c>
      <c r="E93" s="7">
        <f>hidden2!DM83</f>
        <v>21508</v>
      </c>
      <c r="F93" s="7">
        <f>hidden2!DN83</f>
        <v>1254</v>
      </c>
      <c r="G93" s="7">
        <f>hidden2!DO83</f>
        <v>188</v>
      </c>
      <c r="H93" s="7">
        <f>hidden2!DP83</f>
        <v>14558</v>
      </c>
      <c r="I93" s="7">
        <f>hidden2!DQ83</f>
        <v>14558</v>
      </c>
      <c r="J93" s="7">
        <f>hidden2!DR83</f>
        <v>4</v>
      </c>
      <c r="K93" s="7">
        <f>hidden2!DS83</f>
        <v>0</v>
      </c>
      <c r="L93" s="7">
        <f>hidden2!DT83</f>
        <v>5692</v>
      </c>
      <c r="M93" s="7">
        <f>hidden2!DU83</f>
        <v>6123</v>
      </c>
      <c r="N93" s="7">
        <f>hidden2!DV83</f>
        <v>4957</v>
      </c>
      <c r="O93" s="7">
        <f>hidden2!DW83</f>
        <v>1729</v>
      </c>
      <c r="P93" s="8"/>
    </row>
    <row r="94" spans="1:16" x14ac:dyDescent="0.25">
      <c r="A94" s="9" t="str">
        <f>hidden2!A84</f>
        <v>Томская область</v>
      </c>
      <c r="B94" s="7">
        <f>hidden2!DJ84</f>
        <v>2908</v>
      </c>
      <c r="C94" s="7">
        <f>hidden2!DK84</f>
        <v>2761</v>
      </c>
      <c r="D94" s="7">
        <f>hidden2!DL84</f>
        <v>147</v>
      </c>
      <c r="E94" s="7">
        <f>hidden2!DM84</f>
        <v>226</v>
      </c>
      <c r="F94" s="7">
        <f>hidden2!DN84</f>
        <v>14</v>
      </c>
      <c r="G94" s="7">
        <f>hidden2!DO84</f>
        <v>5</v>
      </c>
      <c r="H94" s="7">
        <f>hidden2!DP84</f>
        <v>9</v>
      </c>
      <c r="I94" s="7">
        <f>hidden2!DQ84</f>
        <v>9</v>
      </c>
      <c r="J94" s="7">
        <f>hidden2!DR84</f>
        <v>0</v>
      </c>
      <c r="K94" s="7">
        <f>hidden2!DS84</f>
        <v>0</v>
      </c>
      <c r="L94" s="7">
        <f>hidden2!DT84</f>
        <v>203</v>
      </c>
      <c r="M94" s="7">
        <f>hidden2!DU84</f>
        <v>1580</v>
      </c>
      <c r="N94" s="7">
        <f>hidden2!DV84</f>
        <v>945</v>
      </c>
      <c r="O94" s="7">
        <f>hidden2!DW84</f>
        <v>157</v>
      </c>
      <c r="P94" s="8"/>
    </row>
    <row r="95" spans="1:16" x14ac:dyDescent="0.25">
      <c r="A95" s="9" t="str">
        <f>hidden2!A85</f>
        <v>Забайкальский край</v>
      </c>
      <c r="B95" s="7">
        <f>hidden2!DJ85</f>
        <v>12111</v>
      </c>
      <c r="C95" s="7">
        <f>hidden2!DK85</f>
        <v>10377</v>
      </c>
      <c r="D95" s="7">
        <f>hidden2!DL85</f>
        <v>1734</v>
      </c>
      <c r="E95" s="7">
        <f>hidden2!DM85</f>
        <v>9300</v>
      </c>
      <c r="F95" s="7">
        <f>hidden2!DN85</f>
        <v>3447</v>
      </c>
      <c r="G95" s="7">
        <f>hidden2!DO85</f>
        <v>418</v>
      </c>
      <c r="H95" s="7">
        <f>hidden2!DP85</f>
        <v>4879</v>
      </c>
      <c r="I95" s="7">
        <f>hidden2!DQ85</f>
        <v>4879</v>
      </c>
      <c r="J95" s="7">
        <f>hidden2!DR85</f>
        <v>64</v>
      </c>
      <c r="K95" s="7">
        <f>hidden2!DS85</f>
        <v>64</v>
      </c>
      <c r="L95" s="7">
        <f>hidden2!DT85</f>
        <v>910</v>
      </c>
      <c r="M95" s="7">
        <f>hidden2!DU85</f>
        <v>1834</v>
      </c>
      <c r="N95" s="7">
        <f>hidden2!DV85</f>
        <v>921</v>
      </c>
      <c r="O95" s="7">
        <f>hidden2!DW85</f>
        <v>56</v>
      </c>
      <c r="P95" s="8"/>
    </row>
    <row r="96" spans="1:16" x14ac:dyDescent="0.25">
      <c r="A96" s="9" t="str">
        <f>hidden2!A86</f>
        <v>ДАЛЬНЕВОСТОЧНЫЙ ФЕДЕРАЛЬНЫЙ ОКРУГ</v>
      </c>
      <c r="B96" s="7">
        <f>hidden2!DJ86</f>
        <v>246659</v>
      </c>
      <c r="C96" s="7">
        <f>hidden2!DK86</f>
        <v>199097</v>
      </c>
      <c r="D96" s="7">
        <f>hidden2!DL86</f>
        <v>47562</v>
      </c>
      <c r="E96" s="7">
        <f>hidden2!DM86</f>
        <v>208092</v>
      </c>
      <c r="F96" s="7">
        <f>hidden2!DN86</f>
        <v>25478</v>
      </c>
      <c r="G96" s="7">
        <f>hidden2!DO86</f>
        <v>6516</v>
      </c>
      <c r="H96" s="7">
        <f>hidden2!DP86</f>
        <v>161426</v>
      </c>
      <c r="I96" s="7">
        <f>hidden2!DQ86</f>
        <v>161426</v>
      </c>
      <c r="J96" s="7">
        <f>hidden2!DR86</f>
        <v>298</v>
      </c>
      <c r="K96" s="7">
        <f>hidden2!DS86</f>
        <v>0</v>
      </c>
      <c r="L96" s="7">
        <f>hidden2!DT86</f>
        <v>20890</v>
      </c>
      <c r="M96" s="7">
        <f>hidden2!DU86</f>
        <v>21506</v>
      </c>
      <c r="N96" s="7">
        <f>hidden2!DV86</f>
        <v>10672</v>
      </c>
      <c r="O96" s="7">
        <f>hidden2!DW86</f>
        <v>6389</v>
      </c>
      <c r="P96" s="8"/>
    </row>
    <row r="97" spans="1:16" x14ac:dyDescent="0.25">
      <c r="A97" s="9" t="str">
        <f>hidden2!A87</f>
        <v>Республика Саха (Якутия)</v>
      </c>
      <c r="B97" s="7">
        <f>hidden2!DJ87</f>
        <v>31665</v>
      </c>
      <c r="C97" s="7">
        <f>hidden2!DK87</f>
        <v>28800</v>
      </c>
      <c r="D97" s="7">
        <f>hidden2!DL87</f>
        <v>2865</v>
      </c>
      <c r="E97" s="7">
        <f>hidden2!DM87</f>
        <v>22604</v>
      </c>
      <c r="F97" s="7">
        <f>hidden2!DN87</f>
        <v>3178</v>
      </c>
      <c r="G97" s="7">
        <f>hidden2!DO87</f>
        <v>918</v>
      </c>
      <c r="H97" s="7">
        <f>hidden2!DP87</f>
        <v>15867</v>
      </c>
      <c r="I97" s="7">
        <f>hidden2!DQ87</f>
        <v>15867</v>
      </c>
      <c r="J97" s="7">
        <f>hidden2!DR87</f>
        <v>1</v>
      </c>
      <c r="K97" s="7">
        <f>hidden2!DS87</f>
        <v>0</v>
      </c>
      <c r="L97" s="7">
        <f>hidden2!DT87</f>
        <v>3558</v>
      </c>
      <c r="M97" s="7">
        <f>hidden2!DU87</f>
        <v>4737</v>
      </c>
      <c r="N97" s="7">
        <f>hidden2!DV87</f>
        <v>2857</v>
      </c>
      <c r="O97" s="7">
        <f>hidden2!DW87</f>
        <v>1467</v>
      </c>
      <c r="P97" s="8"/>
    </row>
    <row r="98" spans="1:16" x14ac:dyDescent="0.25">
      <c r="A98" s="9" t="str">
        <f>hidden2!A88</f>
        <v>Приморский край</v>
      </c>
      <c r="B98" s="7">
        <f>hidden2!DJ88</f>
        <v>8744</v>
      </c>
      <c r="C98" s="7">
        <f>hidden2!DK88</f>
        <v>7066</v>
      </c>
      <c r="D98" s="7">
        <f>hidden2!DL88</f>
        <v>1678</v>
      </c>
      <c r="E98" s="7">
        <f>hidden2!DM88</f>
        <v>2762</v>
      </c>
      <c r="F98" s="7">
        <f>hidden2!DN88</f>
        <v>537</v>
      </c>
      <c r="G98" s="7">
        <f>hidden2!DO88</f>
        <v>289</v>
      </c>
      <c r="H98" s="7">
        <f>hidden2!DP88</f>
        <v>704</v>
      </c>
      <c r="I98" s="7">
        <f>hidden2!DQ88</f>
        <v>704</v>
      </c>
      <c r="J98" s="7">
        <f>hidden2!DR88</f>
        <v>0</v>
      </c>
      <c r="K98" s="7">
        <f>hidden2!DS88</f>
        <v>0</v>
      </c>
      <c r="L98" s="7">
        <f>hidden2!DT88</f>
        <v>1521</v>
      </c>
      <c r="M98" s="7">
        <f>hidden2!DU88</f>
        <v>3670</v>
      </c>
      <c r="N98" s="7">
        <f>hidden2!DV88</f>
        <v>2029</v>
      </c>
      <c r="O98" s="7">
        <f>hidden2!DW88</f>
        <v>283</v>
      </c>
      <c r="P98" s="8"/>
    </row>
    <row r="99" spans="1:16" x14ac:dyDescent="0.25">
      <c r="A99" s="9" t="str">
        <f>hidden2!A89</f>
        <v>Хабаровский край</v>
      </c>
      <c r="B99" s="7">
        <f>hidden2!DJ89</f>
        <v>173547</v>
      </c>
      <c r="C99" s="7">
        <f>hidden2!DK89</f>
        <v>133588</v>
      </c>
      <c r="D99" s="7">
        <f>hidden2!DL89</f>
        <v>39959</v>
      </c>
      <c r="E99" s="7">
        <f>hidden2!DM89</f>
        <v>165829</v>
      </c>
      <c r="F99" s="7">
        <f>hidden2!DN89</f>
        <v>16936</v>
      </c>
      <c r="G99" s="7">
        <f>hidden2!DO89</f>
        <v>3076</v>
      </c>
      <c r="H99" s="7">
        <f>hidden2!DP89</f>
        <v>142351</v>
      </c>
      <c r="I99" s="7">
        <f>hidden2!DQ89</f>
        <v>142351</v>
      </c>
      <c r="J99" s="7">
        <f>hidden2!DR89</f>
        <v>25</v>
      </c>
      <c r="K99" s="7">
        <f>hidden2!DS89</f>
        <v>0</v>
      </c>
      <c r="L99" s="7">
        <f>hidden2!DT89</f>
        <v>6517</v>
      </c>
      <c r="M99" s="7">
        <f>hidden2!DU89</f>
        <v>3291</v>
      </c>
      <c r="N99" s="7">
        <f>hidden2!DV89</f>
        <v>2344</v>
      </c>
      <c r="O99" s="7">
        <f>hidden2!DW89</f>
        <v>2083</v>
      </c>
      <c r="P99" s="8"/>
    </row>
    <row r="100" spans="1:16" x14ac:dyDescent="0.25">
      <c r="A100" s="9" t="str">
        <f>hidden2!A90</f>
        <v>Амурская область</v>
      </c>
      <c r="B100" s="7">
        <f>hidden2!DJ90</f>
        <v>5641</v>
      </c>
      <c r="C100" s="7">
        <f>hidden2!DK90</f>
        <v>5178</v>
      </c>
      <c r="D100" s="7">
        <f>hidden2!DL90</f>
        <v>463</v>
      </c>
      <c r="E100" s="7">
        <f>hidden2!DM90</f>
        <v>818</v>
      </c>
      <c r="F100" s="7">
        <f>hidden2!DN90</f>
        <v>10</v>
      </c>
      <c r="G100" s="7">
        <f>hidden2!DO90</f>
        <v>0</v>
      </c>
      <c r="H100" s="7">
        <f>hidden2!DP90</f>
        <v>129</v>
      </c>
      <c r="I100" s="7">
        <f>hidden2!DQ90</f>
        <v>129</v>
      </c>
      <c r="J100" s="7">
        <f>hidden2!DR90</f>
        <v>0</v>
      </c>
      <c r="K100" s="7">
        <f>hidden2!DS90</f>
        <v>0</v>
      </c>
      <c r="L100" s="7">
        <f>hidden2!DT90</f>
        <v>679</v>
      </c>
      <c r="M100" s="7">
        <f>hidden2!DU90</f>
        <v>2951</v>
      </c>
      <c r="N100" s="7">
        <f>hidden2!DV90</f>
        <v>1677</v>
      </c>
      <c r="O100" s="7">
        <f>hidden2!DW90</f>
        <v>195</v>
      </c>
      <c r="P100" s="8"/>
    </row>
    <row r="101" spans="1:16" x14ac:dyDescent="0.25">
      <c r="A101" s="9" t="str">
        <f>hidden2!A91</f>
        <v>Камчатский край</v>
      </c>
      <c r="B101" s="7">
        <f>hidden2!DJ91</f>
        <v>17585</v>
      </c>
      <c r="C101" s="7">
        <f>hidden2!DK91</f>
        <v>16094</v>
      </c>
      <c r="D101" s="7">
        <f>hidden2!DL91</f>
        <v>1491</v>
      </c>
      <c r="E101" s="7">
        <f>hidden2!DM91</f>
        <v>13737</v>
      </c>
      <c r="F101" s="7">
        <f>hidden2!DN91</f>
        <v>4798</v>
      </c>
      <c r="G101" s="7">
        <f>hidden2!DO91</f>
        <v>2233</v>
      </c>
      <c r="H101" s="7">
        <f>hidden2!DP91</f>
        <v>1885</v>
      </c>
      <c r="I101" s="7">
        <f>hidden2!DQ91</f>
        <v>1885</v>
      </c>
      <c r="J101" s="7">
        <f>hidden2!DR91</f>
        <v>268</v>
      </c>
      <c r="K101" s="7">
        <f>hidden2!DS91</f>
        <v>0</v>
      </c>
      <c r="L101" s="7">
        <f>hidden2!DT91</f>
        <v>6786</v>
      </c>
      <c r="M101" s="7">
        <f>hidden2!DU91</f>
        <v>1951</v>
      </c>
      <c r="N101" s="7">
        <f>hidden2!DV91</f>
        <v>1316</v>
      </c>
      <c r="O101" s="7">
        <f>hidden2!DW91</f>
        <v>581</v>
      </c>
      <c r="P101" s="8"/>
    </row>
    <row r="102" spans="1:16" x14ac:dyDescent="0.25">
      <c r="A102" s="9" t="str">
        <f>hidden2!A92</f>
        <v>Магаданская область</v>
      </c>
      <c r="B102" s="7">
        <f>hidden2!DJ92</f>
        <v>926</v>
      </c>
      <c r="C102" s="7">
        <f>hidden2!DK92</f>
        <v>888</v>
      </c>
      <c r="D102" s="7">
        <f>hidden2!DL92</f>
        <v>38</v>
      </c>
      <c r="E102" s="7">
        <f>hidden2!DM92</f>
        <v>184</v>
      </c>
      <c r="F102" s="7">
        <f>hidden2!DN92</f>
        <v>0</v>
      </c>
      <c r="G102" s="7">
        <f>hidden2!DO92</f>
        <v>0</v>
      </c>
      <c r="H102" s="7">
        <f>hidden2!DP92</f>
        <v>47</v>
      </c>
      <c r="I102" s="7">
        <f>hidden2!DQ92</f>
        <v>47</v>
      </c>
      <c r="J102" s="7">
        <f>hidden2!DR92</f>
        <v>0</v>
      </c>
      <c r="K102" s="7">
        <f>hidden2!DS92</f>
        <v>0</v>
      </c>
      <c r="L102" s="7">
        <f>hidden2!DT92</f>
        <v>137</v>
      </c>
      <c r="M102" s="7">
        <f>hidden2!DU92</f>
        <v>596</v>
      </c>
      <c r="N102" s="7">
        <f>hidden2!DV92</f>
        <v>65</v>
      </c>
      <c r="O102" s="7">
        <f>hidden2!DW92</f>
        <v>81</v>
      </c>
      <c r="P102" s="8"/>
    </row>
    <row r="103" spans="1:16" x14ac:dyDescent="0.25">
      <c r="A103" s="9" t="str">
        <f>hidden2!A93</f>
        <v>Сахалинская область</v>
      </c>
      <c r="B103" s="7">
        <f>hidden2!DJ93</f>
        <v>7748</v>
      </c>
      <c r="C103" s="7">
        <f>hidden2!DK93</f>
        <v>6844</v>
      </c>
      <c r="D103" s="7">
        <f>hidden2!DL93</f>
        <v>904</v>
      </c>
      <c r="E103" s="7">
        <f>hidden2!DM93</f>
        <v>1882</v>
      </c>
      <c r="F103" s="7">
        <f>hidden2!DN93</f>
        <v>18</v>
      </c>
      <c r="G103" s="7">
        <f>hidden2!DO93</f>
        <v>0</v>
      </c>
      <c r="H103" s="7">
        <f>hidden2!DP93</f>
        <v>308</v>
      </c>
      <c r="I103" s="7">
        <f>hidden2!DQ93</f>
        <v>308</v>
      </c>
      <c r="J103" s="7">
        <f>hidden2!DR93</f>
        <v>4</v>
      </c>
      <c r="K103" s="7">
        <f>hidden2!DS93</f>
        <v>0</v>
      </c>
      <c r="L103" s="7">
        <f>hidden2!DT93</f>
        <v>1552</v>
      </c>
      <c r="M103" s="7">
        <f>hidden2!DU93</f>
        <v>4060</v>
      </c>
      <c r="N103" s="7">
        <f>hidden2!DV93</f>
        <v>205</v>
      </c>
      <c r="O103" s="7">
        <f>hidden2!DW93</f>
        <v>1601</v>
      </c>
      <c r="P103" s="8"/>
    </row>
    <row r="104" spans="1:16" x14ac:dyDescent="0.25">
      <c r="A104" s="9" t="str">
        <f>hidden2!A94</f>
        <v>Еврейская автономная область</v>
      </c>
      <c r="B104" s="7">
        <f>hidden2!DJ94</f>
        <v>571</v>
      </c>
      <c r="C104" s="7">
        <f>hidden2!DK94</f>
        <v>532</v>
      </c>
      <c r="D104" s="7">
        <f>hidden2!DL94</f>
        <v>39</v>
      </c>
      <c r="E104" s="7">
        <f>hidden2!DM94</f>
        <v>157</v>
      </c>
      <c r="F104" s="7">
        <f>hidden2!DN94</f>
        <v>0</v>
      </c>
      <c r="G104" s="7">
        <f>hidden2!DO94</f>
        <v>0</v>
      </c>
      <c r="H104" s="7">
        <f>hidden2!DP94</f>
        <v>73</v>
      </c>
      <c r="I104" s="7">
        <f>hidden2!DQ94</f>
        <v>73</v>
      </c>
      <c r="J104" s="7">
        <f>hidden2!DR94</f>
        <v>0</v>
      </c>
      <c r="K104" s="7">
        <f>hidden2!DS94</f>
        <v>0</v>
      </c>
      <c r="L104" s="7">
        <f>hidden2!DT94</f>
        <v>84</v>
      </c>
      <c r="M104" s="7">
        <f>hidden2!DU94</f>
        <v>224</v>
      </c>
      <c r="N104" s="7">
        <f>hidden2!DV94</f>
        <v>175</v>
      </c>
      <c r="O104" s="7">
        <f>hidden2!DW94</f>
        <v>15</v>
      </c>
    </row>
    <row r="105" spans="1:16" x14ac:dyDescent="0.25">
      <c r="A105" s="9" t="str">
        <f>hidden2!A95</f>
        <v>Чукотский АО</v>
      </c>
      <c r="B105" s="7">
        <f>hidden2!DJ95</f>
        <v>232</v>
      </c>
      <c r="C105" s="7">
        <f>hidden2!DK95</f>
        <v>107</v>
      </c>
      <c r="D105" s="7">
        <f>hidden2!DL95</f>
        <v>125</v>
      </c>
      <c r="E105" s="7">
        <f>hidden2!DM95</f>
        <v>119</v>
      </c>
      <c r="F105" s="7">
        <f>hidden2!DN95</f>
        <v>1</v>
      </c>
      <c r="G105" s="7">
        <f>hidden2!DO95</f>
        <v>0</v>
      </c>
      <c r="H105" s="7">
        <f>hidden2!DP95</f>
        <v>62</v>
      </c>
      <c r="I105" s="7">
        <f>hidden2!DQ95</f>
        <v>62</v>
      </c>
      <c r="J105" s="7">
        <f>hidden2!DR95</f>
        <v>0</v>
      </c>
      <c r="K105" s="7">
        <f>hidden2!DS95</f>
        <v>0</v>
      </c>
      <c r="L105" s="7">
        <f>hidden2!DT95</f>
        <v>56</v>
      </c>
      <c r="M105" s="7">
        <f>hidden2!DU95</f>
        <v>26</v>
      </c>
      <c r="N105" s="7">
        <f>hidden2!DV95</f>
        <v>4</v>
      </c>
      <c r="O105" s="7">
        <f>hidden2!DW95</f>
        <v>83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hidden2!A1</f>
        <v>РОССИЙСКАЯ ФЕДЕРАЦИЯ</v>
      </c>
      <c r="B11" s="7">
        <f>hidden2!DX1</f>
        <v>188053</v>
      </c>
      <c r="C11" s="7">
        <f>hidden2!DY1</f>
        <v>145179</v>
      </c>
      <c r="D11" s="7">
        <f>hidden2!DZ1</f>
        <v>42874</v>
      </c>
      <c r="E11" s="7">
        <f>hidden2!EA1</f>
        <v>179989</v>
      </c>
      <c r="F11" s="7">
        <f>hidden2!EB1</f>
        <v>18537</v>
      </c>
      <c r="G11" s="7">
        <f>hidden2!EC1</f>
        <v>4039</v>
      </c>
      <c r="H11" s="7">
        <f>hidden2!ED1</f>
        <v>148389</v>
      </c>
      <c r="I11" s="7">
        <f>hidden2!EE1</f>
        <v>148317</v>
      </c>
      <c r="J11" s="7">
        <f>hidden2!EF1</f>
        <v>77</v>
      </c>
      <c r="K11" s="7">
        <f>hidden2!EG1</f>
        <v>0</v>
      </c>
      <c r="L11" s="7">
        <f>hidden2!EH1</f>
        <v>12986</v>
      </c>
      <c r="M11" s="7">
        <f>hidden2!EI1</f>
        <v>3479</v>
      </c>
      <c r="N11" s="7">
        <f>hidden2!EJ1</f>
        <v>972</v>
      </c>
      <c r="O11" s="7">
        <f>hidden2!EK1</f>
        <v>3613</v>
      </c>
      <c r="P11" s="8"/>
    </row>
    <row r="12" spans="1:16" ht="12.75" customHeight="1" x14ac:dyDescent="0.25">
      <c r="A12" s="9" t="str">
        <f>hidden2!A2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hidden2!A3</f>
        <v>ЦЕНТРАЛЬНЫЙ ФЕДЕРАЛЬНЫЙ ОКРУГ</v>
      </c>
      <c r="B13" s="7">
        <f>hidden2!DX3</f>
        <v>3332</v>
      </c>
      <c r="C13" s="7">
        <f>hidden2!DY3</f>
        <v>3111</v>
      </c>
      <c r="D13" s="7">
        <f>hidden2!DZ3</f>
        <v>221</v>
      </c>
      <c r="E13" s="7">
        <f>hidden2!EA3</f>
        <v>1992</v>
      </c>
      <c r="F13" s="7">
        <f>hidden2!EB3</f>
        <v>445</v>
      </c>
      <c r="G13" s="7">
        <f>hidden2!EC3</f>
        <v>163</v>
      </c>
      <c r="H13" s="7">
        <f>hidden2!ED3</f>
        <v>997</v>
      </c>
      <c r="I13" s="7">
        <f>hidden2!EE3</f>
        <v>997</v>
      </c>
      <c r="J13" s="7">
        <f>hidden2!EF3</f>
        <v>0</v>
      </c>
      <c r="K13" s="7">
        <f>hidden2!EG3</f>
        <v>0</v>
      </c>
      <c r="L13" s="7">
        <f>hidden2!EH3</f>
        <v>550</v>
      </c>
      <c r="M13" s="7">
        <f>hidden2!EI3</f>
        <v>612</v>
      </c>
      <c r="N13" s="7">
        <f>hidden2!EJ3</f>
        <v>363</v>
      </c>
      <c r="O13" s="7">
        <f>hidden2!EK3</f>
        <v>365</v>
      </c>
      <c r="P13" s="8"/>
    </row>
    <row r="14" spans="1:16" ht="12.75" customHeight="1" x14ac:dyDescent="0.25">
      <c r="A14" s="9" t="str">
        <f>hidden2!A4</f>
        <v>Белгородская область</v>
      </c>
      <c r="B14" s="7">
        <f>hidden2!DX4</f>
        <v>1</v>
      </c>
      <c r="C14" s="7">
        <f>hidden2!DY4</f>
        <v>1</v>
      </c>
      <c r="D14" s="7">
        <f>hidden2!DZ4</f>
        <v>0</v>
      </c>
      <c r="E14" s="7">
        <f>hidden2!EA4</f>
        <v>0</v>
      </c>
      <c r="F14" s="7">
        <f>hidden2!EB4</f>
        <v>0</v>
      </c>
      <c r="G14" s="7">
        <f>hidden2!EC4</f>
        <v>0</v>
      </c>
      <c r="H14" s="7">
        <f>hidden2!ED4</f>
        <v>0</v>
      </c>
      <c r="I14" s="7">
        <f>hidden2!EE4</f>
        <v>0</v>
      </c>
      <c r="J14" s="7">
        <f>hidden2!EF4</f>
        <v>0</v>
      </c>
      <c r="K14" s="7">
        <f>hidden2!EG4</f>
        <v>0</v>
      </c>
      <c r="L14" s="7">
        <f>hidden2!EH4</f>
        <v>0</v>
      </c>
      <c r="M14" s="7">
        <f>hidden2!EI4</f>
        <v>0</v>
      </c>
      <c r="N14" s="7">
        <f>hidden2!EJ4</f>
        <v>1</v>
      </c>
      <c r="O14" s="7">
        <f>hidden2!EK4</f>
        <v>0</v>
      </c>
      <c r="P14" s="8"/>
    </row>
    <row r="15" spans="1:16" ht="12.75" customHeight="1" x14ac:dyDescent="0.25">
      <c r="A15" s="9" t="str">
        <f>hidden2!A5</f>
        <v>Брянская область</v>
      </c>
      <c r="B15" s="7">
        <f>hidden2!DX5</f>
        <v>5</v>
      </c>
      <c r="C15" s="7">
        <f>hidden2!DY5</f>
        <v>5</v>
      </c>
      <c r="D15" s="7">
        <f>hidden2!DZ5</f>
        <v>0</v>
      </c>
      <c r="E15" s="7">
        <f>hidden2!EA5</f>
        <v>5</v>
      </c>
      <c r="F15" s="7">
        <f>hidden2!EB5</f>
        <v>5</v>
      </c>
      <c r="G15" s="7">
        <f>hidden2!EC5</f>
        <v>0</v>
      </c>
      <c r="H15" s="7">
        <f>hidden2!ED5</f>
        <v>0</v>
      </c>
      <c r="I15" s="7">
        <f>hidden2!EE5</f>
        <v>0</v>
      </c>
      <c r="J15" s="7">
        <f>hidden2!EF5</f>
        <v>0</v>
      </c>
      <c r="K15" s="7">
        <f>hidden2!EG5</f>
        <v>0</v>
      </c>
      <c r="L15" s="7">
        <f>hidden2!EH5</f>
        <v>0</v>
      </c>
      <c r="M15" s="7">
        <f>hidden2!EI5</f>
        <v>0</v>
      </c>
      <c r="N15" s="7">
        <f>hidden2!EJ5</f>
        <v>0</v>
      </c>
      <c r="O15" s="7">
        <f>hidden2!EK5</f>
        <v>0</v>
      </c>
      <c r="P15" s="8"/>
    </row>
    <row r="16" spans="1:16" ht="12.75" customHeight="1" x14ac:dyDescent="0.25">
      <c r="A16" s="9" t="str">
        <f>hidden2!A6</f>
        <v>Владимирская область</v>
      </c>
      <c r="B16" s="7">
        <f>hidden2!DX6</f>
        <v>0</v>
      </c>
      <c r="C16" s="7">
        <f>hidden2!DY6</f>
        <v>0</v>
      </c>
      <c r="D16" s="7">
        <f>hidden2!DZ6</f>
        <v>0</v>
      </c>
      <c r="E16" s="7">
        <f>hidden2!EA6</f>
        <v>0</v>
      </c>
      <c r="F16" s="7">
        <f>hidden2!EB6</f>
        <v>0</v>
      </c>
      <c r="G16" s="7">
        <f>hidden2!EC6</f>
        <v>0</v>
      </c>
      <c r="H16" s="7">
        <f>hidden2!ED6</f>
        <v>0</v>
      </c>
      <c r="I16" s="7">
        <f>hidden2!EE6</f>
        <v>0</v>
      </c>
      <c r="J16" s="7">
        <f>hidden2!EF6</f>
        <v>0</v>
      </c>
      <c r="K16" s="7">
        <f>hidden2!EG6</f>
        <v>0</v>
      </c>
      <c r="L16" s="7">
        <f>hidden2!EH6</f>
        <v>0</v>
      </c>
      <c r="M16" s="7">
        <f>hidden2!EI6</f>
        <v>0</v>
      </c>
      <c r="N16" s="7">
        <f>hidden2!EJ6</f>
        <v>0</v>
      </c>
      <c r="O16" s="7">
        <f>hidden2!EK6</f>
        <v>0</v>
      </c>
      <c r="P16" s="8"/>
    </row>
    <row r="17" spans="1:16" x14ac:dyDescent="0.25">
      <c r="A17" s="9" t="str">
        <f>hidden2!A7</f>
        <v>Воронежская область</v>
      </c>
      <c r="B17" s="7">
        <f>hidden2!DX7</f>
        <v>0</v>
      </c>
      <c r="C17" s="7">
        <f>hidden2!DY7</f>
        <v>0</v>
      </c>
      <c r="D17" s="7">
        <f>hidden2!DZ7</f>
        <v>0</v>
      </c>
      <c r="E17" s="7">
        <f>hidden2!EA7</f>
        <v>0</v>
      </c>
      <c r="F17" s="7">
        <f>hidden2!EB7</f>
        <v>0</v>
      </c>
      <c r="G17" s="7">
        <f>hidden2!EC7</f>
        <v>0</v>
      </c>
      <c r="H17" s="7">
        <f>hidden2!ED7</f>
        <v>0</v>
      </c>
      <c r="I17" s="7">
        <f>hidden2!EE7</f>
        <v>0</v>
      </c>
      <c r="J17" s="7">
        <f>hidden2!EF7</f>
        <v>0</v>
      </c>
      <c r="K17" s="7">
        <f>hidden2!EG7</f>
        <v>0</v>
      </c>
      <c r="L17" s="7">
        <f>hidden2!EH7</f>
        <v>0</v>
      </c>
      <c r="M17" s="7">
        <f>hidden2!EI7</f>
        <v>0</v>
      </c>
      <c r="N17" s="7">
        <f>hidden2!EJ7</f>
        <v>0</v>
      </c>
      <c r="O17" s="7">
        <f>hidden2!EK7</f>
        <v>0</v>
      </c>
      <c r="P17" s="8"/>
    </row>
    <row r="18" spans="1:16" x14ac:dyDescent="0.25">
      <c r="A18" s="9" t="str">
        <f>hidden2!A8</f>
        <v>Ивановская область</v>
      </c>
      <c r="B18" s="7">
        <f>hidden2!DX8</f>
        <v>160</v>
      </c>
      <c r="C18" s="7">
        <f>hidden2!DY8</f>
        <v>160</v>
      </c>
      <c r="D18" s="7">
        <f>hidden2!DZ8</f>
        <v>0</v>
      </c>
      <c r="E18" s="7">
        <f>hidden2!EA8</f>
        <v>0</v>
      </c>
      <c r="F18" s="7">
        <f>hidden2!EB8</f>
        <v>0</v>
      </c>
      <c r="G18" s="7">
        <f>hidden2!EC8</f>
        <v>0</v>
      </c>
      <c r="H18" s="7">
        <f>hidden2!ED8</f>
        <v>0</v>
      </c>
      <c r="I18" s="7">
        <f>hidden2!EE8</f>
        <v>0</v>
      </c>
      <c r="J18" s="7">
        <f>hidden2!EF8</f>
        <v>0</v>
      </c>
      <c r="K18" s="7">
        <f>hidden2!EG8</f>
        <v>0</v>
      </c>
      <c r="L18" s="7">
        <f>hidden2!EH8</f>
        <v>0</v>
      </c>
      <c r="M18" s="7">
        <f>hidden2!EI8</f>
        <v>0</v>
      </c>
      <c r="N18" s="7">
        <f>hidden2!EJ8</f>
        <v>0</v>
      </c>
      <c r="O18" s="7">
        <f>hidden2!EK8</f>
        <v>160</v>
      </c>
      <c r="P18" s="8"/>
    </row>
    <row r="19" spans="1:16" x14ac:dyDescent="0.25">
      <c r="A19" s="9" t="str">
        <f>hidden2!A9</f>
        <v>Калужская область</v>
      </c>
      <c r="B19" s="7">
        <f>hidden2!DX9</f>
        <v>0</v>
      </c>
      <c r="C19" s="7">
        <f>hidden2!DY9</f>
        <v>0</v>
      </c>
      <c r="D19" s="7">
        <f>hidden2!DZ9</f>
        <v>0</v>
      </c>
      <c r="E19" s="7">
        <f>hidden2!EA9</f>
        <v>0</v>
      </c>
      <c r="F19" s="7">
        <f>hidden2!EB9</f>
        <v>0</v>
      </c>
      <c r="G19" s="7">
        <f>hidden2!EC9</f>
        <v>0</v>
      </c>
      <c r="H19" s="7">
        <f>hidden2!ED9</f>
        <v>0</v>
      </c>
      <c r="I19" s="7">
        <f>hidden2!EE9</f>
        <v>0</v>
      </c>
      <c r="J19" s="7">
        <f>hidden2!EF9</f>
        <v>0</v>
      </c>
      <c r="K19" s="7">
        <f>hidden2!EG9</f>
        <v>0</v>
      </c>
      <c r="L19" s="7">
        <f>hidden2!EH9</f>
        <v>0</v>
      </c>
      <c r="M19" s="7">
        <f>hidden2!EI9</f>
        <v>0</v>
      </c>
      <c r="N19" s="7">
        <f>hidden2!EJ9</f>
        <v>0</v>
      </c>
      <c r="O19" s="7">
        <f>hidden2!EK9</f>
        <v>0</v>
      </c>
      <c r="P19" s="8"/>
    </row>
    <row r="20" spans="1:16" x14ac:dyDescent="0.25">
      <c r="A20" s="9" t="str">
        <f>hidden2!A10</f>
        <v>Костромская область</v>
      </c>
      <c r="B20" s="7">
        <f>hidden2!DX10</f>
        <v>4</v>
      </c>
      <c r="C20" s="7">
        <f>hidden2!DY10</f>
        <v>4</v>
      </c>
      <c r="D20" s="7">
        <f>hidden2!DZ10</f>
        <v>0</v>
      </c>
      <c r="E20" s="7">
        <f>hidden2!EA10</f>
        <v>4</v>
      </c>
      <c r="F20" s="7">
        <f>hidden2!EB10</f>
        <v>0</v>
      </c>
      <c r="G20" s="7">
        <f>hidden2!EC10</f>
        <v>0</v>
      </c>
      <c r="H20" s="7">
        <f>hidden2!ED10</f>
        <v>0</v>
      </c>
      <c r="I20" s="7">
        <f>hidden2!EE10</f>
        <v>0</v>
      </c>
      <c r="J20" s="7">
        <f>hidden2!EF10</f>
        <v>0</v>
      </c>
      <c r="K20" s="7">
        <f>hidden2!EG10</f>
        <v>0</v>
      </c>
      <c r="L20" s="7">
        <f>hidden2!EH10</f>
        <v>4</v>
      </c>
      <c r="M20" s="7">
        <f>hidden2!EI10</f>
        <v>0</v>
      </c>
      <c r="N20" s="7">
        <f>hidden2!EJ10</f>
        <v>0</v>
      </c>
      <c r="O20" s="7">
        <f>hidden2!EK10</f>
        <v>0</v>
      </c>
      <c r="P20" s="8"/>
    </row>
    <row r="21" spans="1:16" x14ac:dyDescent="0.25">
      <c r="A21" s="9" t="str">
        <f>hidden2!A11</f>
        <v>Курская область</v>
      </c>
      <c r="B21" s="7">
        <f>hidden2!DX11</f>
        <v>25</v>
      </c>
      <c r="C21" s="7">
        <f>hidden2!DY11</f>
        <v>24</v>
      </c>
      <c r="D21" s="7">
        <f>hidden2!DZ11</f>
        <v>1</v>
      </c>
      <c r="E21" s="7">
        <f>hidden2!EA11</f>
        <v>3</v>
      </c>
      <c r="F21" s="7">
        <f>hidden2!EB11</f>
        <v>0</v>
      </c>
      <c r="G21" s="7">
        <f>hidden2!EC11</f>
        <v>0</v>
      </c>
      <c r="H21" s="7">
        <f>hidden2!ED11</f>
        <v>0</v>
      </c>
      <c r="I21" s="7">
        <f>hidden2!EE11</f>
        <v>0</v>
      </c>
      <c r="J21" s="7">
        <f>hidden2!EF11</f>
        <v>0</v>
      </c>
      <c r="K21" s="7">
        <f>hidden2!EG11</f>
        <v>0</v>
      </c>
      <c r="L21" s="7">
        <f>hidden2!EH11</f>
        <v>3</v>
      </c>
      <c r="M21" s="7">
        <f>hidden2!EI11</f>
        <v>5</v>
      </c>
      <c r="N21" s="7">
        <f>hidden2!EJ11</f>
        <v>16</v>
      </c>
      <c r="O21" s="7">
        <f>hidden2!EK11</f>
        <v>1</v>
      </c>
      <c r="P21" s="8"/>
    </row>
    <row r="22" spans="1:16" x14ac:dyDescent="0.25">
      <c r="A22" s="9" t="str">
        <f>hidden2!A12</f>
        <v>Липецкая область</v>
      </c>
      <c r="B22" s="7">
        <f>hidden2!DX12</f>
        <v>0</v>
      </c>
      <c r="C22" s="7">
        <f>hidden2!DY12</f>
        <v>0</v>
      </c>
      <c r="D22" s="7">
        <f>hidden2!DZ12</f>
        <v>0</v>
      </c>
      <c r="E22" s="7">
        <f>hidden2!EA12</f>
        <v>0</v>
      </c>
      <c r="F22" s="7">
        <f>hidden2!EB12</f>
        <v>0</v>
      </c>
      <c r="G22" s="7">
        <f>hidden2!EC12</f>
        <v>0</v>
      </c>
      <c r="H22" s="7">
        <f>hidden2!ED12</f>
        <v>0</v>
      </c>
      <c r="I22" s="7">
        <f>hidden2!EE12</f>
        <v>0</v>
      </c>
      <c r="J22" s="7">
        <f>hidden2!EF12</f>
        <v>0</v>
      </c>
      <c r="K22" s="7">
        <f>hidden2!EG12</f>
        <v>0</v>
      </c>
      <c r="L22" s="7">
        <f>hidden2!EH12</f>
        <v>0</v>
      </c>
      <c r="M22" s="7">
        <f>hidden2!EI12</f>
        <v>0</v>
      </c>
      <c r="N22" s="7">
        <f>hidden2!EJ12</f>
        <v>0</v>
      </c>
      <c r="O22" s="7">
        <f>hidden2!EK12</f>
        <v>0</v>
      </c>
      <c r="P22" s="8"/>
    </row>
    <row r="23" spans="1:16" x14ac:dyDescent="0.25">
      <c r="A23" s="9" t="str">
        <f>hidden2!A13</f>
        <v>Московская область</v>
      </c>
      <c r="B23" s="7">
        <f>hidden2!DX13</f>
        <v>359</v>
      </c>
      <c r="C23" s="7">
        <f>hidden2!DY13</f>
        <v>169</v>
      </c>
      <c r="D23" s="7">
        <f>hidden2!DZ13</f>
        <v>190</v>
      </c>
      <c r="E23" s="7">
        <f>hidden2!EA13</f>
        <v>266</v>
      </c>
      <c r="F23" s="7">
        <f>hidden2!EB13</f>
        <v>0</v>
      </c>
      <c r="G23" s="7">
        <f>hidden2!EC13</f>
        <v>0</v>
      </c>
      <c r="H23" s="7">
        <f>hidden2!ED13</f>
        <v>17</v>
      </c>
      <c r="I23" s="7">
        <f>hidden2!EE13</f>
        <v>17</v>
      </c>
      <c r="J23" s="7">
        <f>hidden2!EF13</f>
        <v>0</v>
      </c>
      <c r="K23" s="7">
        <f>hidden2!EG13</f>
        <v>0</v>
      </c>
      <c r="L23" s="7">
        <f>hidden2!EH13</f>
        <v>249</v>
      </c>
      <c r="M23" s="7">
        <f>hidden2!EI13</f>
        <v>40</v>
      </c>
      <c r="N23" s="7">
        <f>hidden2!EJ13</f>
        <v>4</v>
      </c>
      <c r="O23" s="7">
        <f>hidden2!EK13</f>
        <v>49</v>
      </c>
      <c r="P23" s="8"/>
    </row>
    <row r="24" spans="1:16" x14ac:dyDescent="0.25">
      <c r="A24" s="9" t="str">
        <f>hidden2!A14</f>
        <v>Орловская область</v>
      </c>
      <c r="B24" s="7">
        <f>hidden2!DX14</f>
        <v>6</v>
      </c>
      <c r="C24" s="7">
        <f>hidden2!DY14</f>
        <v>6</v>
      </c>
      <c r="D24" s="7">
        <f>hidden2!DZ14</f>
        <v>0</v>
      </c>
      <c r="E24" s="7">
        <f>hidden2!EA14</f>
        <v>1</v>
      </c>
      <c r="F24" s="7">
        <f>hidden2!EB14</f>
        <v>0</v>
      </c>
      <c r="G24" s="7">
        <f>hidden2!EC14</f>
        <v>0</v>
      </c>
      <c r="H24" s="7">
        <f>hidden2!ED14</f>
        <v>0</v>
      </c>
      <c r="I24" s="7">
        <f>hidden2!EE14</f>
        <v>0</v>
      </c>
      <c r="J24" s="7">
        <f>hidden2!EF14</f>
        <v>0</v>
      </c>
      <c r="K24" s="7">
        <f>hidden2!EG14</f>
        <v>0</v>
      </c>
      <c r="L24" s="7">
        <f>hidden2!EH14</f>
        <v>1</v>
      </c>
      <c r="M24" s="7">
        <f>hidden2!EI14</f>
        <v>1</v>
      </c>
      <c r="N24" s="7">
        <f>hidden2!EJ14</f>
        <v>4</v>
      </c>
      <c r="O24" s="7">
        <f>hidden2!EK14</f>
        <v>0</v>
      </c>
      <c r="P24" s="8"/>
    </row>
    <row r="25" spans="1:16" x14ac:dyDescent="0.25">
      <c r="A25" s="9" t="str">
        <f>hidden2!A15</f>
        <v>Рязанская область</v>
      </c>
      <c r="B25" s="7">
        <f>hidden2!DX15</f>
        <v>53</v>
      </c>
      <c r="C25" s="7">
        <f>hidden2!DY15</f>
        <v>53</v>
      </c>
      <c r="D25" s="7">
        <f>hidden2!DZ15</f>
        <v>0</v>
      </c>
      <c r="E25" s="7">
        <f>hidden2!EA15</f>
        <v>53</v>
      </c>
      <c r="F25" s="7">
        <f>hidden2!EB15</f>
        <v>14</v>
      </c>
      <c r="G25" s="7">
        <f>hidden2!EC15</f>
        <v>0</v>
      </c>
      <c r="H25" s="7">
        <f>hidden2!ED15</f>
        <v>0</v>
      </c>
      <c r="I25" s="7">
        <f>hidden2!EE15</f>
        <v>0</v>
      </c>
      <c r="J25" s="7">
        <f>hidden2!EF15</f>
        <v>0</v>
      </c>
      <c r="K25" s="7">
        <f>hidden2!EG15</f>
        <v>0</v>
      </c>
      <c r="L25" s="7">
        <f>hidden2!EH15</f>
        <v>39</v>
      </c>
      <c r="M25" s="7">
        <f>hidden2!EI15</f>
        <v>0</v>
      </c>
      <c r="N25" s="7">
        <f>hidden2!EJ15</f>
        <v>0</v>
      </c>
      <c r="O25" s="7">
        <f>hidden2!EK15</f>
        <v>0</v>
      </c>
      <c r="P25" s="8"/>
    </row>
    <row r="26" spans="1:16" x14ac:dyDescent="0.25">
      <c r="A26" s="9" t="str">
        <f>hidden2!A16</f>
        <v>Смоленская область</v>
      </c>
      <c r="B26" s="7">
        <f>hidden2!DX16</f>
        <v>0</v>
      </c>
      <c r="C26" s="7">
        <f>hidden2!DY16</f>
        <v>0</v>
      </c>
      <c r="D26" s="7">
        <f>hidden2!DZ16</f>
        <v>0</v>
      </c>
      <c r="E26" s="7">
        <f>hidden2!EA16</f>
        <v>0</v>
      </c>
      <c r="F26" s="7">
        <f>hidden2!EB16</f>
        <v>0</v>
      </c>
      <c r="G26" s="7">
        <f>hidden2!EC16</f>
        <v>0</v>
      </c>
      <c r="H26" s="7">
        <f>hidden2!ED16</f>
        <v>0</v>
      </c>
      <c r="I26" s="7">
        <f>hidden2!EE16</f>
        <v>0</v>
      </c>
      <c r="J26" s="7">
        <f>hidden2!EF16</f>
        <v>0</v>
      </c>
      <c r="K26" s="7">
        <f>hidden2!EG16</f>
        <v>0</v>
      </c>
      <c r="L26" s="7">
        <f>hidden2!EH16</f>
        <v>0</v>
      </c>
      <c r="M26" s="7">
        <f>hidden2!EI16</f>
        <v>0</v>
      </c>
      <c r="N26" s="7">
        <f>hidden2!EJ16</f>
        <v>0</v>
      </c>
      <c r="O26" s="7">
        <f>hidden2!EK16</f>
        <v>0</v>
      </c>
      <c r="P26" s="8"/>
    </row>
    <row r="27" spans="1:16" x14ac:dyDescent="0.25">
      <c r="A27" s="9" t="str">
        <f>hidden2!A17</f>
        <v>Тамбовская область</v>
      </c>
      <c r="B27" s="7">
        <f>hidden2!DX17</f>
        <v>0</v>
      </c>
      <c r="C27" s="7">
        <f>hidden2!DY17</f>
        <v>0</v>
      </c>
      <c r="D27" s="7">
        <f>hidden2!DZ17</f>
        <v>0</v>
      </c>
      <c r="E27" s="7">
        <f>hidden2!EA17</f>
        <v>0</v>
      </c>
      <c r="F27" s="7">
        <f>hidden2!EB17</f>
        <v>0</v>
      </c>
      <c r="G27" s="7">
        <f>hidden2!EC17</f>
        <v>0</v>
      </c>
      <c r="H27" s="7">
        <f>hidden2!ED17</f>
        <v>0</v>
      </c>
      <c r="I27" s="7">
        <f>hidden2!EE17</f>
        <v>0</v>
      </c>
      <c r="J27" s="7">
        <f>hidden2!EF17</f>
        <v>0</v>
      </c>
      <c r="K27" s="7">
        <f>hidden2!EG17</f>
        <v>0</v>
      </c>
      <c r="L27" s="7">
        <f>hidden2!EH17</f>
        <v>0</v>
      </c>
      <c r="M27" s="7">
        <f>hidden2!EI17</f>
        <v>0</v>
      </c>
      <c r="N27" s="7">
        <f>hidden2!EJ17</f>
        <v>0</v>
      </c>
      <c r="O27" s="7">
        <f>hidden2!EK17</f>
        <v>0</v>
      </c>
      <c r="P27" s="8"/>
    </row>
    <row r="28" spans="1:16" x14ac:dyDescent="0.25">
      <c r="A28" s="9" t="str">
        <f>hidden2!A18</f>
        <v>Тверская область</v>
      </c>
      <c r="B28" s="7">
        <f>hidden2!DX18</f>
        <v>7</v>
      </c>
      <c r="C28" s="7">
        <f>hidden2!DY18</f>
        <v>7</v>
      </c>
      <c r="D28" s="7">
        <f>hidden2!DZ18</f>
        <v>0</v>
      </c>
      <c r="E28" s="7">
        <f>hidden2!EA18</f>
        <v>5</v>
      </c>
      <c r="F28" s="7">
        <f>hidden2!EB18</f>
        <v>0</v>
      </c>
      <c r="G28" s="7">
        <f>hidden2!EC18</f>
        <v>0</v>
      </c>
      <c r="H28" s="7">
        <f>hidden2!ED18</f>
        <v>5</v>
      </c>
      <c r="I28" s="7">
        <f>hidden2!EE18</f>
        <v>5</v>
      </c>
      <c r="J28" s="7">
        <f>hidden2!EF18</f>
        <v>0</v>
      </c>
      <c r="K28" s="7">
        <f>hidden2!EG18</f>
        <v>0</v>
      </c>
      <c r="L28" s="7">
        <f>hidden2!EH18</f>
        <v>0</v>
      </c>
      <c r="M28" s="7">
        <f>hidden2!EI18</f>
        <v>1</v>
      </c>
      <c r="N28" s="7">
        <f>hidden2!EJ18</f>
        <v>0</v>
      </c>
      <c r="O28" s="7">
        <f>hidden2!EK18</f>
        <v>1</v>
      </c>
      <c r="P28" s="8"/>
    </row>
    <row r="29" spans="1:16" x14ac:dyDescent="0.25">
      <c r="A29" s="9" t="str">
        <f>hidden2!A19</f>
        <v>Тульская область</v>
      </c>
      <c r="B29" s="7">
        <f>hidden2!DX19</f>
        <v>3</v>
      </c>
      <c r="C29" s="7">
        <f>hidden2!DY19</f>
        <v>3</v>
      </c>
      <c r="D29" s="7">
        <f>hidden2!DZ19</f>
        <v>0</v>
      </c>
      <c r="E29" s="7">
        <f>hidden2!EA19</f>
        <v>3</v>
      </c>
      <c r="F29" s="7">
        <f>hidden2!EB19</f>
        <v>0</v>
      </c>
      <c r="G29" s="7">
        <f>hidden2!EC19</f>
        <v>0</v>
      </c>
      <c r="H29" s="7">
        <f>hidden2!ED19</f>
        <v>0</v>
      </c>
      <c r="I29" s="7">
        <f>hidden2!EE19</f>
        <v>0</v>
      </c>
      <c r="J29" s="7">
        <f>hidden2!EF19</f>
        <v>0</v>
      </c>
      <c r="K29" s="7">
        <f>hidden2!EG19</f>
        <v>0</v>
      </c>
      <c r="L29" s="7">
        <f>hidden2!EH19</f>
        <v>3</v>
      </c>
      <c r="M29" s="7">
        <f>hidden2!EI19</f>
        <v>0</v>
      </c>
      <c r="N29" s="7">
        <f>hidden2!EJ19</f>
        <v>0</v>
      </c>
      <c r="O29" s="7">
        <f>hidden2!EK19</f>
        <v>0</v>
      </c>
      <c r="P29" s="8"/>
    </row>
    <row r="30" spans="1:16" x14ac:dyDescent="0.25">
      <c r="A30" s="9" t="str">
        <f>hidden2!A20</f>
        <v>Ярославская область</v>
      </c>
      <c r="B30" s="7">
        <f>hidden2!DX20</f>
        <v>26</v>
      </c>
      <c r="C30" s="7">
        <f>hidden2!DY20</f>
        <v>26</v>
      </c>
      <c r="D30" s="7">
        <f>hidden2!DZ20</f>
        <v>0</v>
      </c>
      <c r="E30" s="7">
        <f>hidden2!EA20</f>
        <v>14</v>
      </c>
      <c r="F30" s="7">
        <f>hidden2!EB20</f>
        <v>14</v>
      </c>
      <c r="G30" s="7">
        <f>hidden2!EC20</f>
        <v>14</v>
      </c>
      <c r="H30" s="7">
        <f>hidden2!ED20</f>
        <v>0</v>
      </c>
      <c r="I30" s="7">
        <f>hidden2!EE20</f>
        <v>0</v>
      </c>
      <c r="J30" s="7">
        <f>hidden2!EF20</f>
        <v>0</v>
      </c>
      <c r="K30" s="7">
        <f>hidden2!EG20</f>
        <v>0</v>
      </c>
      <c r="L30" s="7">
        <f>hidden2!EH20</f>
        <v>0</v>
      </c>
      <c r="M30" s="7">
        <f>hidden2!EI20</f>
        <v>2</v>
      </c>
      <c r="N30" s="7">
        <f>hidden2!EJ20</f>
        <v>3</v>
      </c>
      <c r="O30" s="7">
        <f>hidden2!EK20</f>
        <v>7</v>
      </c>
      <c r="P30" s="8"/>
    </row>
    <row r="31" spans="1:16" x14ac:dyDescent="0.25">
      <c r="A31" s="9" t="str">
        <f>hidden2!A21</f>
        <v>город Москва</v>
      </c>
      <c r="B31" s="7">
        <f>hidden2!DX21</f>
        <v>2683</v>
      </c>
      <c r="C31" s="7">
        <f>hidden2!DY21</f>
        <v>2653</v>
      </c>
      <c r="D31" s="7">
        <f>hidden2!DZ21</f>
        <v>30</v>
      </c>
      <c r="E31" s="7">
        <f>hidden2!EA21</f>
        <v>1638</v>
      </c>
      <c r="F31" s="7">
        <f>hidden2!EB21</f>
        <v>412</v>
      </c>
      <c r="G31" s="7">
        <f>hidden2!EC21</f>
        <v>149</v>
      </c>
      <c r="H31" s="7">
        <f>hidden2!ED21</f>
        <v>975</v>
      </c>
      <c r="I31" s="7">
        <f>hidden2!EE21</f>
        <v>975</v>
      </c>
      <c r="J31" s="7">
        <f>hidden2!EF21</f>
        <v>0</v>
      </c>
      <c r="K31" s="7">
        <f>hidden2!EG21</f>
        <v>0</v>
      </c>
      <c r="L31" s="7">
        <f>hidden2!EH21</f>
        <v>251</v>
      </c>
      <c r="M31" s="7">
        <f>hidden2!EI21</f>
        <v>563</v>
      </c>
      <c r="N31" s="7">
        <f>hidden2!EJ21</f>
        <v>335</v>
      </c>
      <c r="O31" s="7">
        <f>hidden2!EK21</f>
        <v>147</v>
      </c>
      <c r="P31" s="8"/>
    </row>
    <row r="32" spans="1:16" x14ac:dyDescent="0.25">
      <c r="A32" s="9" t="str">
        <f>hidden2!A22</f>
        <v>СЕВЕРО-ЗАПАДНЫЙ ФЕДЕРАЛЬНЫЙ ОКРУГ</v>
      </c>
      <c r="B32" s="7">
        <f>hidden2!DX22</f>
        <v>2499</v>
      </c>
      <c r="C32" s="7">
        <f>hidden2!DY22</f>
        <v>2067</v>
      </c>
      <c r="D32" s="7">
        <f>hidden2!DZ22</f>
        <v>432</v>
      </c>
      <c r="E32" s="7">
        <f>hidden2!EA22</f>
        <v>1556</v>
      </c>
      <c r="F32" s="7">
        <f>hidden2!EB22</f>
        <v>267</v>
      </c>
      <c r="G32" s="7">
        <f>hidden2!EC22</f>
        <v>1</v>
      </c>
      <c r="H32" s="7">
        <f>hidden2!ED22</f>
        <v>872</v>
      </c>
      <c r="I32" s="7">
        <f>hidden2!EE22</f>
        <v>800</v>
      </c>
      <c r="J32" s="7">
        <f>hidden2!EF22</f>
        <v>0</v>
      </c>
      <c r="K32" s="7">
        <f>hidden2!EG22</f>
        <v>0</v>
      </c>
      <c r="L32" s="7">
        <f>hidden2!EH22</f>
        <v>417</v>
      </c>
      <c r="M32" s="7">
        <f>hidden2!EI22</f>
        <v>164</v>
      </c>
      <c r="N32" s="7">
        <f>hidden2!EJ22</f>
        <v>79</v>
      </c>
      <c r="O32" s="7">
        <f>hidden2!EK22</f>
        <v>700</v>
      </c>
      <c r="P32" s="8"/>
    </row>
    <row r="33" spans="1:16" x14ac:dyDescent="0.25">
      <c r="A33" s="9" t="str">
        <f>hidden2!A23</f>
        <v>Республика Карелия</v>
      </c>
      <c r="B33" s="7">
        <f>hidden2!DX23</f>
        <v>0</v>
      </c>
      <c r="C33" s="7">
        <f>hidden2!DY23</f>
        <v>0</v>
      </c>
      <c r="D33" s="7">
        <f>hidden2!DZ23</f>
        <v>0</v>
      </c>
      <c r="E33" s="7">
        <f>hidden2!EA23</f>
        <v>0</v>
      </c>
      <c r="F33" s="7">
        <f>hidden2!EB23</f>
        <v>0</v>
      </c>
      <c r="G33" s="7">
        <f>hidden2!EC23</f>
        <v>0</v>
      </c>
      <c r="H33" s="7">
        <f>hidden2!ED23</f>
        <v>0</v>
      </c>
      <c r="I33" s="7">
        <f>hidden2!EE23</f>
        <v>0</v>
      </c>
      <c r="J33" s="7">
        <f>hidden2!EF23</f>
        <v>0</v>
      </c>
      <c r="K33" s="7">
        <f>hidden2!EG23</f>
        <v>0</v>
      </c>
      <c r="L33" s="7">
        <f>hidden2!EH23</f>
        <v>0</v>
      </c>
      <c r="M33" s="7">
        <f>hidden2!EI23</f>
        <v>0</v>
      </c>
      <c r="N33" s="7">
        <f>hidden2!EJ23</f>
        <v>0</v>
      </c>
      <c r="O33" s="7">
        <f>hidden2!EK23</f>
        <v>0</v>
      </c>
      <c r="P33" s="8"/>
    </row>
    <row r="34" spans="1:16" x14ac:dyDescent="0.25">
      <c r="A34" s="9" t="str">
        <f>hidden2!A24</f>
        <v>Республика Коми</v>
      </c>
      <c r="B34" s="7">
        <f>hidden2!DX24</f>
        <v>0</v>
      </c>
      <c r="C34" s="7">
        <f>hidden2!DY24</f>
        <v>0</v>
      </c>
      <c r="D34" s="7">
        <f>hidden2!DZ24</f>
        <v>0</v>
      </c>
      <c r="E34" s="7">
        <f>hidden2!EA24</f>
        <v>0</v>
      </c>
      <c r="F34" s="7">
        <f>hidden2!EB24</f>
        <v>0</v>
      </c>
      <c r="G34" s="7">
        <f>hidden2!EC24</f>
        <v>0</v>
      </c>
      <c r="H34" s="7">
        <f>hidden2!ED24</f>
        <v>0</v>
      </c>
      <c r="I34" s="7">
        <f>hidden2!EE24</f>
        <v>0</v>
      </c>
      <c r="J34" s="7">
        <f>hidden2!EF24</f>
        <v>0</v>
      </c>
      <c r="K34" s="7">
        <f>hidden2!EG24</f>
        <v>0</v>
      </c>
      <c r="L34" s="7">
        <f>hidden2!EH24</f>
        <v>0</v>
      </c>
      <c r="M34" s="7">
        <f>hidden2!EI24</f>
        <v>0</v>
      </c>
      <c r="N34" s="7">
        <f>hidden2!EJ24</f>
        <v>0</v>
      </c>
      <c r="O34" s="7">
        <f>hidden2!EK24</f>
        <v>0</v>
      </c>
      <c r="P34" s="8"/>
    </row>
    <row r="35" spans="1:16" x14ac:dyDescent="0.25">
      <c r="A35" s="9" t="str">
        <f>hidden2!A25</f>
        <v>Архангельская область</v>
      </c>
      <c r="B35" s="7">
        <f>hidden2!DX25</f>
        <v>879</v>
      </c>
      <c r="C35" s="7">
        <f>hidden2!DY25</f>
        <v>462</v>
      </c>
      <c r="D35" s="7">
        <f>hidden2!DZ25</f>
        <v>417</v>
      </c>
      <c r="E35" s="7">
        <f>hidden2!EA25</f>
        <v>641</v>
      </c>
      <c r="F35" s="7">
        <f>hidden2!EB25</f>
        <v>4</v>
      </c>
      <c r="G35" s="7">
        <f>hidden2!EC25</f>
        <v>1</v>
      </c>
      <c r="H35" s="7">
        <f>hidden2!ED25</f>
        <v>462</v>
      </c>
      <c r="I35" s="7">
        <f>hidden2!EE25</f>
        <v>462</v>
      </c>
      <c r="J35" s="7">
        <f>hidden2!EF25</f>
        <v>0</v>
      </c>
      <c r="K35" s="7">
        <f>hidden2!EG25</f>
        <v>0</v>
      </c>
      <c r="L35" s="7">
        <f>hidden2!EH25</f>
        <v>175</v>
      </c>
      <c r="M35" s="7">
        <f>hidden2!EI25</f>
        <v>65</v>
      </c>
      <c r="N35" s="7">
        <f>hidden2!EJ25</f>
        <v>77</v>
      </c>
      <c r="O35" s="7">
        <f>hidden2!EK25</f>
        <v>96</v>
      </c>
      <c r="P35" s="8"/>
    </row>
    <row r="36" spans="1:16" x14ac:dyDescent="0.25">
      <c r="A36" s="9" t="str">
        <f>hidden2!A26</f>
        <v>Вологодская область</v>
      </c>
      <c r="B36" s="7">
        <f>hidden2!DX26</f>
        <v>0</v>
      </c>
      <c r="C36" s="7">
        <f>hidden2!DY26</f>
        <v>0</v>
      </c>
      <c r="D36" s="7">
        <f>hidden2!DZ26</f>
        <v>0</v>
      </c>
      <c r="E36" s="7">
        <f>hidden2!EA26</f>
        <v>0</v>
      </c>
      <c r="F36" s="7">
        <f>hidden2!EB26</f>
        <v>0</v>
      </c>
      <c r="G36" s="7">
        <f>hidden2!EC26</f>
        <v>0</v>
      </c>
      <c r="H36" s="7">
        <f>hidden2!ED26</f>
        <v>0</v>
      </c>
      <c r="I36" s="7">
        <f>hidden2!EE26</f>
        <v>0</v>
      </c>
      <c r="J36" s="7">
        <f>hidden2!EF26</f>
        <v>0</v>
      </c>
      <c r="K36" s="7">
        <f>hidden2!EG26</f>
        <v>0</v>
      </c>
      <c r="L36" s="7">
        <f>hidden2!EH26</f>
        <v>0</v>
      </c>
      <c r="M36" s="7">
        <f>hidden2!EI26</f>
        <v>0</v>
      </c>
      <c r="N36" s="7">
        <f>hidden2!EJ26</f>
        <v>0</v>
      </c>
      <c r="O36" s="7">
        <f>hidden2!EK26</f>
        <v>0</v>
      </c>
      <c r="P36" s="8"/>
    </row>
    <row r="37" spans="1:16" x14ac:dyDescent="0.25">
      <c r="A37" s="9" t="str">
        <f>hidden2!A27</f>
        <v>Калининградская область</v>
      </c>
      <c r="B37" s="7">
        <f>hidden2!DX27</f>
        <v>1113</v>
      </c>
      <c r="C37" s="7">
        <f>hidden2!DY27</f>
        <v>1104</v>
      </c>
      <c r="D37" s="7">
        <f>hidden2!DZ27</f>
        <v>9</v>
      </c>
      <c r="E37" s="7">
        <f>hidden2!EA27</f>
        <v>818</v>
      </c>
      <c r="F37" s="7">
        <f>hidden2!EB27</f>
        <v>263</v>
      </c>
      <c r="G37" s="7">
        <f>hidden2!EC27</f>
        <v>0</v>
      </c>
      <c r="H37" s="7">
        <f>hidden2!ED27</f>
        <v>340</v>
      </c>
      <c r="I37" s="7">
        <f>hidden2!EE27</f>
        <v>268</v>
      </c>
      <c r="J37" s="7">
        <f>hidden2!EF27</f>
        <v>0</v>
      </c>
      <c r="K37" s="7">
        <f>hidden2!EG27</f>
        <v>0</v>
      </c>
      <c r="L37" s="7">
        <f>hidden2!EH27</f>
        <v>215</v>
      </c>
      <c r="M37" s="7">
        <f>hidden2!EI27</f>
        <v>99</v>
      </c>
      <c r="N37" s="7">
        <f>hidden2!EJ27</f>
        <v>1</v>
      </c>
      <c r="O37" s="7">
        <f>hidden2!EK27</f>
        <v>195</v>
      </c>
      <c r="P37" s="8"/>
    </row>
    <row r="38" spans="1:16" x14ac:dyDescent="0.25">
      <c r="A38" s="9" t="str">
        <f>hidden2!A28</f>
        <v>Ленинградская область</v>
      </c>
      <c r="B38" s="7">
        <f>hidden2!DX28</f>
        <v>21</v>
      </c>
      <c r="C38" s="7">
        <f>hidden2!DY28</f>
        <v>19</v>
      </c>
      <c r="D38" s="7">
        <f>hidden2!DZ28</f>
        <v>2</v>
      </c>
      <c r="E38" s="7">
        <f>hidden2!EA28</f>
        <v>7</v>
      </c>
      <c r="F38" s="7">
        <f>hidden2!EB28</f>
        <v>0</v>
      </c>
      <c r="G38" s="7">
        <f>hidden2!EC28</f>
        <v>0</v>
      </c>
      <c r="H38" s="7">
        <f>hidden2!ED28</f>
        <v>0</v>
      </c>
      <c r="I38" s="7">
        <f>hidden2!EE28</f>
        <v>0</v>
      </c>
      <c r="J38" s="7">
        <f>hidden2!EF28</f>
        <v>0</v>
      </c>
      <c r="K38" s="7">
        <f>hidden2!EG28</f>
        <v>0</v>
      </c>
      <c r="L38" s="7">
        <f>hidden2!EH28</f>
        <v>7</v>
      </c>
      <c r="M38" s="7">
        <f>hidden2!EI28</f>
        <v>0</v>
      </c>
      <c r="N38" s="7">
        <f>hidden2!EJ28</f>
        <v>0</v>
      </c>
      <c r="O38" s="7">
        <f>hidden2!EK28</f>
        <v>14</v>
      </c>
      <c r="P38" s="8"/>
    </row>
    <row r="39" spans="1:16" x14ac:dyDescent="0.25">
      <c r="A39" s="9" t="str">
        <f>hidden2!A29</f>
        <v>Мурманская область</v>
      </c>
      <c r="B39" s="7">
        <f>hidden2!DX29</f>
        <v>438</v>
      </c>
      <c r="C39" s="7">
        <f>hidden2!DY29</f>
        <v>438</v>
      </c>
      <c r="D39" s="7">
        <f>hidden2!DZ29</f>
        <v>0</v>
      </c>
      <c r="E39" s="7">
        <f>hidden2!EA29</f>
        <v>80</v>
      </c>
      <c r="F39" s="7">
        <f>hidden2!EB29</f>
        <v>0</v>
      </c>
      <c r="G39" s="7">
        <f>hidden2!EC29</f>
        <v>0</v>
      </c>
      <c r="H39" s="7">
        <f>hidden2!ED29</f>
        <v>61</v>
      </c>
      <c r="I39" s="7">
        <f>hidden2!EE29</f>
        <v>61</v>
      </c>
      <c r="J39" s="7">
        <f>hidden2!EF29</f>
        <v>0</v>
      </c>
      <c r="K39" s="7">
        <f>hidden2!EG29</f>
        <v>0</v>
      </c>
      <c r="L39" s="7">
        <f>hidden2!EH29</f>
        <v>19</v>
      </c>
      <c r="M39" s="7">
        <f>hidden2!EI29</f>
        <v>0</v>
      </c>
      <c r="N39" s="7">
        <f>hidden2!EJ29</f>
        <v>0</v>
      </c>
      <c r="O39" s="7">
        <f>hidden2!EK29</f>
        <v>358</v>
      </c>
      <c r="P39" s="8"/>
    </row>
    <row r="40" spans="1:16" x14ac:dyDescent="0.25">
      <c r="A40" s="9" t="str">
        <f>hidden2!A30</f>
        <v>Новгородская область</v>
      </c>
      <c r="B40" s="7">
        <f>hidden2!DX30</f>
        <v>0</v>
      </c>
      <c r="C40" s="7">
        <f>hidden2!DY30</f>
        <v>0</v>
      </c>
      <c r="D40" s="7">
        <f>hidden2!DZ30</f>
        <v>0</v>
      </c>
      <c r="E40" s="7">
        <f>hidden2!EA30</f>
        <v>0</v>
      </c>
      <c r="F40" s="7">
        <f>hidden2!EB30</f>
        <v>0</v>
      </c>
      <c r="G40" s="7">
        <f>hidden2!EC30</f>
        <v>0</v>
      </c>
      <c r="H40" s="7">
        <f>hidden2!ED30</f>
        <v>0</v>
      </c>
      <c r="I40" s="7">
        <f>hidden2!EE30</f>
        <v>0</v>
      </c>
      <c r="J40" s="7">
        <f>hidden2!EF30</f>
        <v>0</v>
      </c>
      <c r="K40" s="7">
        <f>hidden2!EG30</f>
        <v>0</v>
      </c>
      <c r="L40" s="7">
        <f>hidden2!EH30</f>
        <v>0</v>
      </c>
      <c r="M40" s="7">
        <f>hidden2!EI30</f>
        <v>0</v>
      </c>
      <c r="N40" s="7">
        <f>hidden2!EJ30</f>
        <v>0</v>
      </c>
      <c r="O40" s="7">
        <f>hidden2!EK30</f>
        <v>0</v>
      </c>
      <c r="P40" s="8"/>
    </row>
    <row r="41" spans="1:16" x14ac:dyDescent="0.25">
      <c r="A41" s="9" t="str">
        <f>hidden2!A31</f>
        <v>Псковская область</v>
      </c>
      <c r="B41" s="7">
        <f>hidden2!DX31</f>
        <v>0</v>
      </c>
      <c r="C41" s="7">
        <f>hidden2!DY31</f>
        <v>0</v>
      </c>
      <c r="D41" s="7">
        <f>hidden2!DZ31</f>
        <v>0</v>
      </c>
      <c r="E41" s="7">
        <f>hidden2!EA31</f>
        <v>0</v>
      </c>
      <c r="F41" s="7">
        <f>hidden2!EB31</f>
        <v>0</v>
      </c>
      <c r="G41" s="7">
        <f>hidden2!EC31</f>
        <v>0</v>
      </c>
      <c r="H41" s="7">
        <f>hidden2!ED31</f>
        <v>0</v>
      </c>
      <c r="I41" s="7">
        <f>hidden2!EE31</f>
        <v>0</v>
      </c>
      <c r="J41" s="7">
        <f>hidden2!EF31</f>
        <v>0</v>
      </c>
      <c r="K41" s="7">
        <f>hidden2!EG31</f>
        <v>0</v>
      </c>
      <c r="L41" s="7">
        <f>hidden2!EH31</f>
        <v>0</v>
      </c>
      <c r="M41" s="7">
        <f>hidden2!EI31</f>
        <v>0</v>
      </c>
      <c r="N41" s="7">
        <f>hidden2!EJ31</f>
        <v>0</v>
      </c>
      <c r="O41" s="7">
        <f>hidden2!EK31</f>
        <v>0</v>
      </c>
      <c r="P41" s="8"/>
    </row>
    <row r="42" spans="1:16" x14ac:dyDescent="0.25">
      <c r="A42" s="9" t="str">
        <f>hidden2!A32</f>
        <v>город Санкт-Петербург</v>
      </c>
      <c r="B42" s="7">
        <f>hidden2!DX32</f>
        <v>1</v>
      </c>
      <c r="C42" s="7">
        <f>hidden2!DY32</f>
        <v>1</v>
      </c>
      <c r="D42" s="7">
        <f>hidden2!DZ32</f>
        <v>0</v>
      </c>
      <c r="E42" s="7">
        <f>hidden2!EA32</f>
        <v>1</v>
      </c>
      <c r="F42" s="7">
        <f>hidden2!EB32</f>
        <v>0</v>
      </c>
      <c r="G42" s="7">
        <f>hidden2!EC32</f>
        <v>0</v>
      </c>
      <c r="H42" s="7">
        <f>hidden2!ED32</f>
        <v>0</v>
      </c>
      <c r="I42" s="7">
        <f>hidden2!EE32</f>
        <v>0</v>
      </c>
      <c r="J42" s="7">
        <f>hidden2!EF32</f>
        <v>0</v>
      </c>
      <c r="K42" s="7">
        <f>hidden2!EG32</f>
        <v>0</v>
      </c>
      <c r="L42" s="7">
        <f>hidden2!EH32</f>
        <v>1</v>
      </c>
      <c r="M42" s="7">
        <f>hidden2!EI32</f>
        <v>0</v>
      </c>
      <c r="N42" s="7">
        <f>hidden2!EJ32</f>
        <v>0</v>
      </c>
      <c r="O42" s="7">
        <f>hidden2!EK32</f>
        <v>0</v>
      </c>
      <c r="P42" s="8"/>
    </row>
    <row r="43" spans="1:16" x14ac:dyDescent="0.25">
      <c r="A43" s="9" t="str">
        <f>hidden2!A33</f>
        <v>Ненецкий АО</v>
      </c>
      <c r="B43" s="7">
        <f>hidden2!DX33</f>
        <v>47</v>
      </c>
      <c r="C43" s="7">
        <f>hidden2!DY33</f>
        <v>43</v>
      </c>
      <c r="D43" s="7">
        <f>hidden2!DZ33</f>
        <v>4</v>
      </c>
      <c r="E43" s="7">
        <f>hidden2!EA33</f>
        <v>9</v>
      </c>
      <c r="F43" s="7">
        <f>hidden2!EB33</f>
        <v>0</v>
      </c>
      <c r="G43" s="7">
        <f>hidden2!EC33</f>
        <v>0</v>
      </c>
      <c r="H43" s="7">
        <f>hidden2!ED33</f>
        <v>9</v>
      </c>
      <c r="I43" s="7">
        <f>hidden2!EE33</f>
        <v>9</v>
      </c>
      <c r="J43" s="7">
        <f>hidden2!EF33</f>
        <v>0</v>
      </c>
      <c r="K43" s="7">
        <f>hidden2!EG33</f>
        <v>0</v>
      </c>
      <c r="L43" s="7">
        <f>hidden2!EH33</f>
        <v>0</v>
      </c>
      <c r="M43" s="7">
        <f>hidden2!EI33</f>
        <v>0</v>
      </c>
      <c r="N43" s="7">
        <f>hidden2!EJ33</f>
        <v>1</v>
      </c>
      <c r="O43" s="7">
        <f>hidden2!EK33</f>
        <v>37</v>
      </c>
      <c r="P43" s="8"/>
    </row>
    <row r="44" spans="1:16" x14ac:dyDescent="0.25">
      <c r="A44" s="9" t="str">
        <f>hidden2!A34</f>
        <v>СЕВЕРО-КАВКАЗСКИЙ ФЕДЕРАЛЬНЫЙ ОКРУГ</v>
      </c>
      <c r="B44" s="7">
        <f>hidden2!DX34</f>
        <v>7259</v>
      </c>
      <c r="C44" s="7">
        <f>hidden2!DY34</f>
        <v>6647</v>
      </c>
      <c r="D44" s="7">
        <f>hidden2!DZ34</f>
        <v>612</v>
      </c>
      <c r="E44" s="7">
        <f>hidden2!EA34</f>
        <v>6399</v>
      </c>
      <c r="F44" s="7">
        <f>hidden2!EB34</f>
        <v>16</v>
      </c>
      <c r="G44" s="7">
        <f>hidden2!EC34</f>
        <v>0</v>
      </c>
      <c r="H44" s="7">
        <f>hidden2!ED34</f>
        <v>2003</v>
      </c>
      <c r="I44" s="7">
        <f>hidden2!EE34</f>
        <v>2003</v>
      </c>
      <c r="J44" s="7">
        <f>hidden2!EF34</f>
        <v>6</v>
      </c>
      <c r="K44" s="7">
        <f>hidden2!EG34</f>
        <v>0</v>
      </c>
      <c r="L44" s="7">
        <f>hidden2!EH34</f>
        <v>4374</v>
      </c>
      <c r="M44" s="7">
        <f>hidden2!EI34</f>
        <v>729</v>
      </c>
      <c r="N44" s="7">
        <f>hidden2!EJ34</f>
        <v>108</v>
      </c>
      <c r="O44" s="7">
        <f>hidden2!EK34</f>
        <v>23</v>
      </c>
      <c r="P44" s="8"/>
    </row>
    <row r="45" spans="1:16" x14ac:dyDescent="0.25">
      <c r="A45" s="9" t="str">
        <f>hidden2!A35</f>
        <v>Республика Дагестан</v>
      </c>
      <c r="B45" s="7">
        <f>hidden2!DX35</f>
        <v>8</v>
      </c>
      <c r="C45" s="7">
        <f>hidden2!DY35</f>
        <v>8</v>
      </c>
      <c r="D45" s="7">
        <f>hidden2!DZ35</f>
        <v>0</v>
      </c>
      <c r="E45" s="7">
        <f>hidden2!EA35</f>
        <v>0</v>
      </c>
      <c r="F45" s="7">
        <f>hidden2!EB35</f>
        <v>0</v>
      </c>
      <c r="G45" s="7">
        <f>hidden2!EC35</f>
        <v>0</v>
      </c>
      <c r="H45" s="7">
        <f>hidden2!ED35</f>
        <v>0</v>
      </c>
      <c r="I45" s="7">
        <f>hidden2!EE35</f>
        <v>0</v>
      </c>
      <c r="J45" s="7">
        <f>hidden2!EF35</f>
        <v>0</v>
      </c>
      <c r="K45" s="7">
        <f>hidden2!EG35</f>
        <v>0</v>
      </c>
      <c r="L45" s="7">
        <f>hidden2!EH35</f>
        <v>0</v>
      </c>
      <c r="M45" s="7">
        <f>hidden2!EI35</f>
        <v>1</v>
      </c>
      <c r="N45" s="7">
        <f>hidden2!EJ35</f>
        <v>7</v>
      </c>
      <c r="O45" s="7">
        <f>hidden2!EK35</f>
        <v>0</v>
      </c>
      <c r="P45" s="8"/>
    </row>
    <row r="46" spans="1:16" x14ac:dyDescent="0.25">
      <c r="A46" s="9" t="str">
        <f>hidden2!A36</f>
        <v>Республика Ингушетия</v>
      </c>
      <c r="B46" s="7">
        <f>hidden2!DX36</f>
        <v>0</v>
      </c>
      <c r="C46" s="7">
        <f>hidden2!DY36</f>
        <v>0</v>
      </c>
      <c r="D46" s="7">
        <f>hidden2!DZ36</f>
        <v>0</v>
      </c>
      <c r="E46" s="7">
        <f>hidden2!EA36</f>
        <v>0</v>
      </c>
      <c r="F46" s="7">
        <f>hidden2!EB36</f>
        <v>0</v>
      </c>
      <c r="G46" s="7">
        <f>hidden2!EC36</f>
        <v>0</v>
      </c>
      <c r="H46" s="7">
        <f>hidden2!ED36</f>
        <v>0</v>
      </c>
      <c r="I46" s="7">
        <f>hidden2!EE36</f>
        <v>0</v>
      </c>
      <c r="J46" s="7">
        <f>hidden2!EF36</f>
        <v>0</v>
      </c>
      <c r="K46" s="7">
        <f>hidden2!EG36</f>
        <v>0</v>
      </c>
      <c r="L46" s="7">
        <f>hidden2!EH36</f>
        <v>0</v>
      </c>
      <c r="M46" s="7">
        <f>hidden2!EI36</f>
        <v>0</v>
      </c>
      <c r="N46" s="7">
        <f>hidden2!EJ36</f>
        <v>0</v>
      </c>
      <c r="O46" s="7">
        <f>hidden2!EK36</f>
        <v>0</v>
      </c>
      <c r="P46" s="8"/>
    </row>
    <row r="47" spans="1:16" x14ac:dyDescent="0.25">
      <c r="A47" s="9" t="str">
        <f>hidden2!A37</f>
        <v>Кабардино-Балкарская Республика</v>
      </c>
      <c r="B47" s="7">
        <f>hidden2!DX37</f>
        <v>986</v>
      </c>
      <c r="C47" s="7">
        <f>hidden2!DY37</f>
        <v>986</v>
      </c>
      <c r="D47" s="7">
        <f>hidden2!DZ37</f>
        <v>0</v>
      </c>
      <c r="E47" s="7">
        <f>hidden2!EA37</f>
        <v>985</v>
      </c>
      <c r="F47" s="7">
        <f>hidden2!EB37</f>
        <v>0</v>
      </c>
      <c r="G47" s="7">
        <f>hidden2!EC37</f>
        <v>0</v>
      </c>
      <c r="H47" s="7">
        <f>hidden2!ED37</f>
        <v>985</v>
      </c>
      <c r="I47" s="7">
        <f>hidden2!EE37</f>
        <v>985</v>
      </c>
      <c r="J47" s="7">
        <f>hidden2!EF37</f>
        <v>0</v>
      </c>
      <c r="K47" s="7">
        <f>hidden2!EG37</f>
        <v>0</v>
      </c>
      <c r="L47" s="7">
        <f>hidden2!EH37</f>
        <v>0</v>
      </c>
      <c r="M47" s="7">
        <f>hidden2!EI37</f>
        <v>1</v>
      </c>
      <c r="N47" s="7">
        <f>hidden2!EJ37</f>
        <v>0</v>
      </c>
      <c r="O47" s="7">
        <f>hidden2!EK37</f>
        <v>0</v>
      </c>
      <c r="P47" s="8"/>
    </row>
    <row r="48" spans="1:16" x14ac:dyDescent="0.25">
      <c r="A48" s="9" t="str">
        <f>hidden2!A38</f>
        <v>Карачаево-Черкесская Республика</v>
      </c>
      <c r="B48" s="7">
        <f>hidden2!DX38</f>
        <v>1280</v>
      </c>
      <c r="C48" s="7">
        <f>hidden2!DY38</f>
        <v>1144</v>
      </c>
      <c r="D48" s="7">
        <f>hidden2!DZ38</f>
        <v>136</v>
      </c>
      <c r="E48" s="7">
        <f>hidden2!EA38</f>
        <v>1270</v>
      </c>
      <c r="F48" s="7">
        <f>hidden2!EB38</f>
        <v>1</v>
      </c>
      <c r="G48" s="7">
        <f>hidden2!EC38</f>
        <v>0</v>
      </c>
      <c r="H48" s="7">
        <f>hidden2!ED38</f>
        <v>127</v>
      </c>
      <c r="I48" s="7">
        <f>hidden2!EE38</f>
        <v>127</v>
      </c>
      <c r="J48" s="7">
        <f>hidden2!EF38</f>
        <v>0</v>
      </c>
      <c r="K48" s="7">
        <f>hidden2!EG38</f>
        <v>0</v>
      </c>
      <c r="L48" s="7">
        <f>hidden2!EH38</f>
        <v>1142</v>
      </c>
      <c r="M48" s="7">
        <f>hidden2!EI38</f>
        <v>0</v>
      </c>
      <c r="N48" s="7">
        <f>hidden2!EJ38</f>
        <v>0</v>
      </c>
      <c r="O48" s="7">
        <f>hidden2!EK38</f>
        <v>10</v>
      </c>
      <c r="P48" s="8"/>
    </row>
    <row r="49" spans="1:16" x14ac:dyDescent="0.25">
      <c r="A49" s="9" t="str">
        <f>hidden2!A39</f>
        <v>Республика Северная Осетия-Алания</v>
      </c>
      <c r="B49" s="7">
        <f>hidden2!DX39</f>
        <v>4869</v>
      </c>
      <c r="C49" s="7">
        <f>hidden2!DY39</f>
        <v>4393</v>
      </c>
      <c r="D49" s="7">
        <f>hidden2!DZ39</f>
        <v>476</v>
      </c>
      <c r="E49" s="7">
        <f>hidden2!EA39</f>
        <v>4144</v>
      </c>
      <c r="F49" s="7">
        <f>hidden2!EB39</f>
        <v>15</v>
      </c>
      <c r="G49" s="7">
        <f>hidden2!EC39</f>
        <v>0</v>
      </c>
      <c r="H49" s="7">
        <f>hidden2!ED39</f>
        <v>891</v>
      </c>
      <c r="I49" s="7">
        <f>hidden2!EE39</f>
        <v>891</v>
      </c>
      <c r="J49" s="7">
        <f>hidden2!EF39</f>
        <v>6</v>
      </c>
      <c r="K49" s="7">
        <f>hidden2!EG39</f>
        <v>0</v>
      </c>
      <c r="L49" s="7">
        <f>hidden2!EH39</f>
        <v>3232</v>
      </c>
      <c r="M49" s="7">
        <f>hidden2!EI39</f>
        <v>708</v>
      </c>
      <c r="N49" s="7">
        <f>hidden2!EJ39</f>
        <v>17</v>
      </c>
      <c r="O49" s="7">
        <f>hidden2!EK39</f>
        <v>0</v>
      </c>
      <c r="P49" s="8"/>
    </row>
    <row r="50" spans="1:16" x14ac:dyDescent="0.25">
      <c r="A50" s="9" t="str">
        <f>hidden2!A40</f>
        <v>Чеченская Республика</v>
      </c>
      <c r="B50" s="7">
        <f>hidden2!DX40</f>
        <v>103</v>
      </c>
      <c r="C50" s="7">
        <f>hidden2!DY40</f>
        <v>103</v>
      </c>
      <c r="D50" s="7">
        <f>hidden2!DZ40</f>
        <v>0</v>
      </c>
      <c r="E50" s="7">
        <f>hidden2!EA40</f>
        <v>0</v>
      </c>
      <c r="F50" s="7">
        <f>hidden2!EB40</f>
        <v>0</v>
      </c>
      <c r="G50" s="7">
        <f>hidden2!EC40</f>
        <v>0</v>
      </c>
      <c r="H50" s="7">
        <f>hidden2!ED40</f>
        <v>0</v>
      </c>
      <c r="I50" s="7">
        <f>hidden2!EE40</f>
        <v>0</v>
      </c>
      <c r="J50" s="7">
        <f>hidden2!EF40</f>
        <v>0</v>
      </c>
      <c r="K50" s="7">
        <f>hidden2!EG40</f>
        <v>0</v>
      </c>
      <c r="L50" s="7">
        <f>hidden2!EH40</f>
        <v>0</v>
      </c>
      <c r="M50" s="7">
        <f>hidden2!EI40</f>
        <v>19</v>
      </c>
      <c r="N50" s="7">
        <f>hidden2!EJ40</f>
        <v>84</v>
      </c>
      <c r="O50" s="7">
        <f>hidden2!EK40</f>
        <v>0</v>
      </c>
      <c r="P50" s="8"/>
    </row>
    <row r="51" spans="1:16" x14ac:dyDescent="0.25">
      <c r="A51" s="9" t="str">
        <f>hidden2!A41</f>
        <v>Ставропольский край</v>
      </c>
      <c r="B51" s="7">
        <f>hidden2!DX41</f>
        <v>13</v>
      </c>
      <c r="C51" s="7">
        <f>hidden2!DY41</f>
        <v>13</v>
      </c>
      <c r="D51" s="7">
        <f>hidden2!DZ41</f>
        <v>0</v>
      </c>
      <c r="E51" s="7">
        <f>hidden2!EA41</f>
        <v>0</v>
      </c>
      <c r="F51" s="7">
        <f>hidden2!EB41</f>
        <v>0</v>
      </c>
      <c r="G51" s="7">
        <f>hidden2!EC41</f>
        <v>0</v>
      </c>
      <c r="H51" s="7">
        <f>hidden2!ED41</f>
        <v>0</v>
      </c>
      <c r="I51" s="7">
        <f>hidden2!EE41</f>
        <v>0</v>
      </c>
      <c r="J51" s="7">
        <f>hidden2!EF41</f>
        <v>0</v>
      </c>
      <c r="K51" s="7">
        <f>hidden2!EG41</f>
        <v>0</v>
      </c>
      <c r="L51" s="7">
        <f>hidden2!EH41</f>
        <v>0</v>
      </c>
      <c r="M51" s="7">
        <f>hidden2!EI41</f>
        <v>0</v>
      </c>
      <c r="N51" s="7">
        <f>hidden2!EJ41</f>
        <v>0</v>
      </c>
      <c r="O51" s="7">
        <f>hidden2!EK41</f>
        <v>13</v>
      </c>
      <c r="P51" s="8"/>
    </row>
    <row r="52" spans="1:16" x14ac:dyDescent="0.25">
      <c r="A52" s="9" t="str">
        <f>hidden2!A42</f>
        <v>ЮЖНЫЙ ФЕДЕРАЛЬНЫЙ ОКРУГ</v>
      </c>
      <c r="B52" s="7">
        <f>hidden2!DX42</f>
        <v>743</v>
      </c>
      <c r="C52" s="7">
        <f>hidden2!DY42</f>
        <v>686</v>
      </c>
      <c r="D52" s="7">
        <f>hidden2!DZ42</f>
        <v>57</v>
      </c>
      <c r="E52" s="7">
        <f>hidden2!EA42</f>
        <v>724</v>
      </c>
      <c r="F52" s="7">
        <f>hidden2!EB42</f>
        <v>0</v>
      </c>
      <c r="G52" s="7">
        <f>hidden2!EC42</f>
        <v>0</v>
      </c>
      <c r="H52" s="7">
        <f>hidden2!ED42</f>
        <v>485</v>
      </c>
      <c r="I52" s="7">
        <f>hidden2!EE42</f>
        <v>485</v>
      </c>
      <c r="J52" s="7">
        <f>hidden2!EF42</f>
        <v>0</v>
      </c>
      <c r="K52" s="7">
        <f>hidden2!EG42</f>
        <v>0</v>
      </c>
      <c r="L52" s="7">
        <f>hidden2!EH42</f>
        <v>239</v>
      </c>
      <c r="M52" s="7">
        <f>hidden2!EI42</f>
        <v>0</v>
      </c>
      <c r="N52" s="7">
        <f>hidden2!EJ42</f>
        <v>1</v>
      </c>
      <c r="O52" s="7">
        <f>hidden2!EK42</f>
        <v>18</v>
      </c>
      <c r="P52" s="8"/>
    </row>
    <row r="53" spans="1:16" x14ac:dyDescent="0.25">
      <c r="A53" s="9" t="str">
        <f>hidden2!A43</f>
        <v>Республика Адыгея</v>
      </c>
      <c r="B53" s="7">
        <f>hidden2!DX43</f>
        <v>1</v>
      </c>
      <c r="C53" s="7">
        <f>hidden2!DY43</f>
        <v>1</v>
      </c>
      <c r="D53" s="7">
        <f>hidden2!DZ43</f>
        <v>0</v>
      </c>
      <c r="E53" s="7">
        <f>hidden2!EA43</f>
        <v>0</v>
      </c>
      <c r="F53" s="7">
        <f>hidden2!EB43</f>
        <v>0</v>
      </c>
      <c r="G53" s="7">
        <f>hidden2!EC43</f>
        <v>0</v>
      </c>
      <c r="H53" s="7">
        <f>hidden2!ED43</f>
        <v>0</v>
      </c>
      <c r="I53" s="7">
        <f>hidden2!EE43</f>
        <v>0</v>
      </c>
      <c r="J53" s="7">
        <f>hidden2!EF43</f>
        <v>0</v>
      </c>
      <c r="K53" s="7">
        <f>hidden2!EG43</f>
        <v>0</v>
      </c>
      <c r="L53" s="7">
        <f>hidden2!EH43</f>
        <v>0</v>
      </c>
      <c r="M53" s="7">
        <f>hidden2!EI43</f>
        <v>0</v>
      </c>
      <c r="N53" s="7">
        <f>hidden2!EJ43</f>
        <v>1</v>
      </c>
      <c r="O53" s="7">
        <f>hidden2!EK43</f>
        <v>0</v>
      </c>
      <c r="P53" s="8"/>
    </row>
    <row r="54" spans="1:16" x14ac:dyDescent="0.25">
      <c r="A54" s="9" t="str">
        <f>hidden2!A44</f>
        <v>Республика Калмыкия</v>
      </c>
      <c r="B54" s="7">
        <f>hidden2!DX44</f>
        <v>0</v>
      </c>
      <c r="C54" s="7">
        <f>hidden2!DY44</f>
        <v>0</v>
      </c>
      <c r="D54" s="7">
        <f>hidden2!DZ44</f>
        <v>0</v>
      </c>
      <c r="E54" s="7">
        <f>hidden2!EA44</f>
        <v>0</v>
      </c>
      <c r="F54" s="7">
        <f>hidden2!EB44</f>
        <v>0</v>
      </c>
      <c r="G54" s="7">
        <f>hidden2!EC44</f>
        <v>0</v>
      </c>
      <c r="H54" s="7">
        <f>hidden2!ED44</f>
        <v>0</v>
      </c>
      <c r="I54" s="7">
        <f>hidden2!EE44</f>
        <v>0</v>
      </c>
      <c r="J54" s="7">
        <f>hidden2!EF44</f>
        <v>0</v>
      </c>
      <c r="K54" s="7">
        <f>hidden2!EG44</f>
        <v>0</v>
      </c>
      <c r="L54" s="7">
        <f>hidden2!EH44</f>
        <v>0</v>
      </c>
      <c r="M54" s="7">
        <f>hidden2!EI44</f>
        <v>0</v>
      </c>
      <c r="N54" s="7">
        <f>hidden2!EJ44</f>
        <v>0</v>
      </c>
      <c r="O54" s="7">
        <f>hidden2!EK44</f>
        <v>0</v>
      </c>
      <c r="P54" s="8"/>
    </row>
    <row r="55" spans="1:16" x14ac:dyDescent="0.25">
      <c r="A55" s="9" t="str">
        <f>hidden2!A45</f>
        <v>Республика Крым</v>
      </c>
      <c r="B55" s="7">
        <f>hidden2!DX45</f>
        <v>0</v>
      </c>
      <c r="C55" s="7">
        <f>hidden2!DY45</f>
        <v>0</v>
      </c>
      <c r="D55" s="7">
        <f>hidden2!DZ45</f>
        <v>0</v>
      </c>
      <c r="E55" s="7">
        <f>hidden2!EA45</f>
        <v>0</v>
      </c>
      <c r="F55" s="7">
        <f>hidden2!EB45</f>
        <v>0</v>
      </c>
      <c r="G55" s="7">
        <f>hidden2!EC45</f>
        <v>0</v>
      </c>
      <c r="H55" s="7">
        <f>hidden2!ED45</f>
        <v>0</v>
      </c>
      <c r="I55" s="7">
        <f>hidden2!EE45</f>
        <v>0</v>
      </c>
      <c r="J55" s="7">
        <f>hidden2!EF45</f>
        <v>0</v>
      </c>
      <c r="K55" s="7">
        <f>hidden2!EG45</f>
        <v>0</v>
      </c>
      <c r="L55" s="7">
        <f>hidden2!EH45</f>
        <v>0</v>
      </c>
      <c r="M55" s="7">
        <f>hidden2!EI45</f>
        <v>0</v>
      </c>
      <c r="N55" s="7">
        <f>hidden2!EJ45</f>
        <v>0</v>
      </c>
      <c r="O55" s="7">
        <f>hidden2!EK45</f>
        <v>0</v>
      </c>
      <c r="P55" s="8"/>
    </row>
    <row r="56" spans="1:16" x14ac:dyDescent="0.25">
      <c r="A56" s="9" t="str">
        <f>hidden2!A46</f>
        <v>Краснодарский край</v>
      </c>
      <c r="B56" s="7">
        <f>hidden2!DX46</f>
        <v>98</v>
      </c>
      <c r="C56" s="7">
        <f>hidden2!DY46</f>
        <v>95</v>
      </c>
      <c r="D56" s="7">
        <f>hidden2!DZ46</f>
        <v>3</v>
      </c>
      <c r="E56" s="7">
        <f>hidden2!EA46</f>
        <v>90</v>
      </c>
      <c r="F56" s="7">
        <f>hidden2!EB46</f>
        <v>0</v>
      </c>
      <c r="G56" s="7">
        <f>hidden2!EC46</f>
        <v>0</v>
      </c>
      <c r="H56" s="7">
        <f>hidden2!ED46</f>
        <v>87</v>
      </c>
      <c r="I56" s="7">
        <f>hidden2!EE46</f>
        <v>87</v>
      </c>
      <c r="J56" s="7">
        <f>hidden2!EF46</f>
        <v>0</v>
      </c>
      <c r="K56" s="7">
        <f>hidden2!EG46</f>
        <v>0</v>
      </c>
      <c r="L56" s="7">
        <f>hidden2!EH46</f>
        <v>3</v>
      </c>
      <c r="M56" s="7">
        <f>hidden2!EI46</f>
        <v>0</v>
      </c>
      <c r="N56" s="7">
        <f>hidden2!EJ46</f>
        <v>0</v>
      </c>
      <c r="O56" s="7">
        <f>hidden2!EK46</f>
        <v>8</v>
      </c>
      <c r="P56" s="8"/>
    </row>
    <row r="57" spans="1:16" x14ac:dyDescent="0.25">
      <c r="A57" s="9" t="str">
        <f>hidden2!A47</f>
        <v>Астраханская область</v>
      </c>
      <c r="B57" s="7">
        <f>hidden2!DX47</f>
        <v>4</v>
      </c>
      <c r="C57" s="7">
        <f>hidden2!DY47</f>
        <v>4</v>
      </c>
      <c r="D57" s="7">
        <f>hidden2!DZ47</f>
        <v>0</v>
      </c>
      <c r="E57" s="7">
        <f>hidden2!EA47</f>
        <v>4</v>
      </c>
      <c r="F57" s="7">
        <f>hidden2!EB47</f>
        <v>0</v>
      </c>
      <c r="G57" s="7">
        <f>hidden2!EC47</f>
        <v>0</v>
      </c>
      <c r="H57" s="7">
        <f>hidden2!ED47</f>
        <v>0</v>
      </c>
      <c r="I57" s="7">
        <f>hidden2!EE47</f>
        <v>0</v>
      </c>
      <c r="J57" s="7">
        <f>hidden2!EF47</f>
        <v>0</v>
      </c>
      <c r="K57" s="7">
        <f>hidden2!EG47</f>
        <v>0</v>
      </c>
      <c r="L57" s="7">
        <f>hidden2!EH47</f>
        <v>4</v>
      </c>
      <c r="M57" s="7">
        <f>hidden2!EI47</f>
        <v>0</v>
      </c>
      <c r="N57" s="7">
        <f>hidden2!EJ47</f>
        <v>0</v>
      </c>
      <c r="O57" s="7">
        <f>hidden2!EK47</f>
        <v>0</v>
      </c>
      <c r="P57" s="8"/>
    </row>
    <row r="58" spans="1:16" x14ac:dyDescent="0.25">
      <c r="A58" s="9" t="str">
        <f>hidden2!A48</f>
        <v>Волгоградская область</v>
      </c>
      <c r="B58" s="7">
        <f>hidden2!DX48</f>
        <v>0</v>
      </c>
      <c r="C58" s="7">
        <f>hidden2!DY48</f>
        <v>0</v>
      </c>
      <c r="D58" s="7">
        <f>hidden2!DZ48</f>
        <v>0</v>
      </c>
      <c r="E58" s="7">
        <f>hidden2!EA48</f>
        <v>0</v>
      </c>
      <c r="F58" s="7">
        <f>hidden2!EB48</f>
        <v>0</v>
      </c>
      <c r="G58" s="7">
        <f>hidden2!EC48</f>
        <v>0</v>
      </c>
      <c r="H58" s="7">
        <f>hidden2!ED48</f>
        <v>0</v>
      </c>
      <c r="I58" s="7">
        <f>hidden2!EE48</f>
        <v>0</v>
      </c>
      <c r="J58" s="7">
        <f>hidden2!EF48</f>
        <v>0</v>
      </c>
      <c r="K58" s="7">
        <f>hidden2!EG48</f>
        <v>0</v>
      </c>
      <c r="L58" s="7">
        <f>hidden2!EH48</f>
        <v>0</v>
      </c>
      <c r="M58" s="7">
        <f>hidden2!EI48</f>
        <v>0</v>
      </c>
      <c r="N58" s="7">
        <f>hidden2!EJ48</f>
        <v>0</v>
      </c>
      <c r="O58" s="7">
        <f>hidden2!EK48</f>
        <v>0</v>
      </c>
      <c r="P58" s="8"/>
    </row>
    <row r="59" spans="1:16" x14ac:dyDescent="0.25">
      <c r="A59" s="9" t="str">
        <f>hidden2!A49</f>
        <v>Ростовская область</v>
      </c>
      <c r="B59" s="7">
        <f>hidden2!DX49</f>
        <v>640</v>
      </c>
      <c r="C59" s="7">
        <f>hidden2!DY49</f>
        <v>586</v>
      </c>
      <c r="D59" s="7">
        <f>hidden2!DZ49</f>
        <v>54</v>
      </c>
      <c r="E59" s="7">
        <f>hidden2!EA49</f>
        <v>630</v>
      </c>
      <c r="F59" s="7">
        <f>hidden2!EB49</f>
        <v>0</v>
      </c>
      <c r="G59" s="7">
        <f>hidden2!EC49</f>
        <v>0</v>
      </c>
      <c r="H59" s="7">
        <f>hidden2!ED49</f>
        <v>398</v>
      </c>
      <c r="I59" s="7">
        <f>hidden2!EE49</f>
        <v>398</v>
      </c>
      <c r="J59" s="7">
        <f>hidden2!EF49</f>
        <v>0</v>
      </c>
      <c r="K59" s="7">
        <f>hidden2!EG49</f>
        <v>0</v>
      </c>
      <c r="L59" s="7">
        <f>hidden2!EH49</f>
        <v>232</v>
      </c>
      <c r="M59" s="7">
        <f>hidden2!EI49</f>
        <v>0</v>
      </c>
      <c r="N59" s="7">
        <f>hidden2!EJ49</f>
        <v>0</v>
      </c>
      <c r="O59" s="7">
        <f>hidden2!EK49</f>
        <v>10</v>
      </c>
      <c r="P59" s="8"/>
    </row>
    <row r="60" spans="1:16" x14ac:dyDescent="0.25">
      <c r="A60" s="9" t="str">
        <f>hidden2!A50</f>
        <v>город Севастополь</v>
      </c>
      <c r="B60" s="7">
        <f>hidden2!DX50</f>
        <v>0</v>
      </c>
      <c r="C60" s="7">
        <f>hidden2!DY50</f>
        <v>0</v>
      </c>
      <c r="D60" s="7">
        <f>hidden2!DZ50</f>
        <v>0</v>
      </c>
      <c r="E60" s="7">
        <f>hidden2!EA50</f>
        <v>0</v>
      </c>
      <c r="F60" s="7">
        <f>hidden2!EB50</f>
        <v>0</v>
      </c>
      <c r="G60" s="7">
        <f>hidden2!EC50</f>
        <v>0</v>
      </c>
      <c r="H60" s="7">
        <f>hidden2!ED50</f>
        <v>0</v>
      </c>
      <c r="I60" s="7">
        <f>hidden2!EE50</f>
        <v>0</v>
      </c>
      <c r="J60" s="7">
        <f>hidden2!EF50</f>
        <v>0</v>
      </c>
      <c r="K60" s="7">
        <f>hidden2!EG50</f>
        <v>0</v>
      </c>
      <c r="L60" s="7">
        <f>hidden2!EH50</f>
        <v>0</v>
      </c>
      <c r="M60" s="7">
        <f>hidden2!EI50</f>
        <v>0</v>
      </c>
      <c r="N60" s="7">
        <f>hidden2!EJ50</f>
        <v>0</v>
      </c>
      <c r="O60" s="7">
        <f>hidden2!EK50</f>
        <v>0</v>
      </c>
      <c r="P60" s="8"/>
    </row>
    <row r="61" spans="1:16" x14ac:dyDescent="0.25">
      <c r="A61" s="9" t="str">
        <f>hidden2!A51</f>
        <v>ПРИВОЛЖСКИЙ ФЕДЕРАЛЬНЫЙ ОКРУГ</v>
      </c>
      <c r="B61" s="7">
        <f>hidden2!DX51</f>
        <v>1816</v>
      </c>
      <c r="C61" s="7">
        <f>hidden2!DY51</f>
        <v>1027</v>
      </c>
      <c r="D61" s="7">
        <f>hidden2!DZ51</f>
        <v>789</v>
      </c>
      <c r="E61" s="7">
        <f>hidden2!EA51</f>
        <v>1322</v>
      </c>
      <c r="F61" s="7">
        <f>hidden2!EB51</f>
        <v>0</v>
      </c>
      <c r="G61" s="7">
        <f>hidden2!EC51</f>
        <v>0</v>
      </c>
      <c r="H61" s="7">
        <f>hidden2!ED51</f>
        <v>519</v>
      </c>
      <c r="I61" s="7">
        <f>hidden2!EE51</f>
        <v>519</v>
      </c>
      <c r="J61" s="7">
        <f>hidden2!EF51</f>
        <v>71</v>
      </c>
      <c r="K61" s="7">
        <f>hidden2!EG51</f>
        <v>0</v>
      </c>
      <c r="L61" s="7">
        <f>hidden2!EH51</f>
        <v>732</v>
      </c>
      <c r="M61" s="7">
        <f>hidden2!EI51</f>
        <v>387</v>
      </c>
      <c r="N61" s="7">
        <f>hidden2!EJ51</f>
        <v>4</v>
      </c>
      <c r="O61" s="7">
        <f>hidden2!EK51</f>
        <v>103</v>
      </c>
      <c r="P61" s="8"/>
    </row>
    <row r="62" spans="1:16" x14ac:dyDescent="0.25">
      <c r="A62" s="9" t="str">
        <f>hidden2!A52</f>
        <v>Республика Башкортостан</v>
      </c>
      <c r="B62" s="7">
        <f>hidden2!DX52</f>
        <v>106</v>
      </c>
      <c r="C62" s="7">
        <f>hidden2!DY52</f>
        <v>100</v>
      </c>
      <c r="D62" s="7">
        <f>hidden2!DZ52</f>
        <v>6</v>
      </c>
      <c r="E62" s="7">
        <f>hidden2!EA52</f>
        <v>32</v>
      </c>
      <c r="F62" s="7">
        <f>hidden2!EB52</f>
        <v>0</v>
      </c>
      <c r="G62" s="7">
        <f>hidden2!EC52</f>
        <v>0</v>
      </c>
      <c r="H62" s="7">
        <f>hidden2!ED52</f>
        <v>22</v>
      </c>
      <c r="I62" s="7">
        <f>hidden2!EE52</f>
        <v>22</v>
      </c>
      <c r="J62" s="7">
        <f>hidden2!EF52</f>
        <v>0</v>
      </c>
      <c r="K62" s="7">
        <f>hidden2!EG52</f>
        <v>0</v>
      </c>
      <c r="L62" s="7">
        <f>hidden2!EH52</f>
        <v>10</v>
      </c>
      <c r="M62" s="7">
        <f>hidden2!EI52</f>
        <v>41</v>
      </c>
      <c r="N62" s="7">
        <f>hidden2!EJ52</f>
        <v>4</v>
      </c>
      <c r="O62" s="7">
        <f>hidden2!EK52</f>
        <v>29</v>
      </c>
      <c r="P62" s="8"/>
    </row>
    <row r="63" spans="1:16" x14ac:dyDescent="0.25">
      <c r="A63" s="9" t="str">
        <f>hidden2!A53</f>
        <v>Республика Марий-Эл</v>
      </c>
      <c r="B63" s="7">
        <f>hidden2!DX53</f>
        <v>0</v>
      </c>
      <c r="C63" s="7">
        <f>hidden2!DY53</f>
        <v>0</v>
      </c>
      <c r="D63" s="7">
        <f>hidden2!DZ53</f>
        <v>0</v>
      </c>
      <c r="E63" s="7">
        <f>hidden2!EA53</f>
        <v>0</v>
      </c>
      <c r="F63" s="7">
        <f>hidden2!EB53</f>
        <v>0</v>
      </c>
      <c r="G63" s="7">
        <f>hidden2!EC53</f>
        <v>0</v>
      </c>
      <c r="H63" s="7">
        <f>hidden2!ED53</f>
        <v>0</v>
      </c>
      <c r="I63" s="7">
        <f>hidden2!EE53</f>
        <v>0</v>
      </c>
      <c r="J63" s="7">
        <f>hidden2!EF53</f>
        <v>0</v>
      </c>
      <c r="K63" s="7">
        <f>hidden2!EG53</f>
        <v>0</v>
      </c>
      <c r="L63" s="7">
        <f>hidden2!EH53</f>
        <v>0</v>
      </c>
      <c r="M63" s="7">
        <f>hidden2!EI53</f>
        <v>0</v>
      </c>
      <c r="N63" s="7">
        <f>hidden2!EJ53</f>
        <v>0</v>
      </c>
      <c r="O63" s="7">
        <f>hidden2!EK53</f>
        <v>0</v>
      </c>
      <c r="P63" s="8"/>
    </row>
    <row r="64" spans="1:16" x14ac:dyDescent="0.25">
      <c r="A64" s="9" t="str">
        <f>hidden2!A54</f>
        <v>Республика Мордовия</v>
      </c>
      <c r="B64" s="7">
        <f>hidden2!DX54</f>
        <v>417</v>
      </c>
      <c r="C64" s="7">
        <f>hidden2!DY54</f>
        <v>417</v>
      </c>
      <c r="D64" s="7">
        <f>hidden2!DZ54</f>
        <v>0</v>
      </c>
      <c r="E64" s="7">
        <f>hidden2!EA54</f>
        <v>71</v>
      </c>
      <c r="F64" s="7">
        <f>hidden2!EB54</f>
        <v>0</v>
      </c>
      <c r="G64" s="7">
        <f>hidden2!EC54</f>
        <v>0</v>
      </c>
      <c r="H64" s="7">
        <f>hidden2!ED54</f>
        <v>0</v>
      </c>
      <c r="I64" s="7">
        <f>hidden2!EE54</f>
        <v>0</v>
      </c>
      <c r="J64" s="7">
        <f>hidden2!EF54</f>
        <v>71</v>
      </c>
      <c r="K64" s="7">
        <f>hidden2!EG54</f>
        <v>0</v>
      </c>
      <c r="L64" s="7">
        <f>hidden2!EH54</f>
        <v>0</v>
      </c>
      <c r="M64" s="7">
        <f>hidden2!EI54</f>
        <v>346</v>
      </c>
      <c r="N64" s="7">
        <f>hidden2!EJ54</f>
        <v>0</v>
      </c>
      <c r="O64" s="7">
        <f>hidden2!EK54</f>
        <v>0</v>
      </c>
      <c r="P64" s="8"/>
    </row>
    <row r="65" spans="1:16" x14ac:dyDescent="0.25">
      <c r="A65" s="9" t="str">
        <f>hidden2!A55</f>
        <v>Республика Татарстан</v>
      </c>
      <c r="B65" s="7">
        <f>hidden2!DX55</f>
        <v>0</v>
      </c>
      <c r="C65" s="7">
        <f>hidden2!DY55</f>
        <v>0</v>
      </c>
      <c r="D65" s="7">
        <f>hidden2!DZ55</f>
        <v>0</v>
      </c>
      <c r="E65" s="7">
        <f>hidden2!EA55</f>
        <v>0</v>
      </c>
      <c r="F65" s="7">
        <f>hidden2!EB55</f>
        <v>0</v>
      </c>
      <c r="G65" s="7">
        <f>hidden2!EC55</f>
        <v>0</v>
      </c>
      <c r="H65" s="7">
        <f>hidden2!ED55</f>
        <v>0</v>
      </c>
      <c r="I65" s="7">
        <f>hidden2!EE55</f>
        <v>0</v>
      </c>
      <c r="J65" s="7">
        <f>hidden2!EF55</f>
        <v>0</v>
      </c>
      <c r="K65" s="7">
        <f>hidden2!EG55</f>
        <v>0</v>
      </c>
      <c r="L65" s="7">
        <f>hidden2!EH55</f>
        <v>0</v>
      </c>
      <c r="M65" s="7">
        <f>hidden2!EI55</f>
        <v>0</v>
      </c>
      <c r="N65" s="7">
        <f>hidden2!EJ55</f>
        <v>0</v>
      </c>
      <c r="O65" s="7">
        <f>hidden2!EK55</f>
        <v>0</v>
      </c>
      <c r="P65" s="8"/>
    </row>
    <row r="66" spans="1:16" x14ac:dyDescent="0.25">
      <c r="A66" s="9" t="str">
        <f>hidden2!A56</f>
        <v>Удмуртская Республика</v>
      </c>
      <c r="B66" s="7">
        <f>hidden2!DX56</f>
        <v>47</v>
      </c>
      <c r="C66" s="7">
        <f>hidden2!DY56</f>
        <v>47</v>
      </c>
      <c r="D66" s="7">
        <f>hidden2!DZ56</f>
        <v>0</v>
      </c>
      <c r="E66" s="7">
        <f>hidden2!EA56</f>
        <v>19</v>
      </c>
      <c r="F66" s="7">
        <f>hidden2!EB56</f>
        <v>0</v>
      </c>
      <c r="G66" s="7">
        <f>hidden2!EC56</f>
        <v>0</v>
      </c>
      <c r="H66" s="7">
        <f>hidden2!ED56</f>
        <v>0</v>
      </c>
      <c r="I66" s="7">
        <f>hidden2!EE56</f>
        <v>0</v>
      </c>
      <c r="J66" s="7">
        <f>hidden2!EF56</f>
        <v>0</v>
      </c>
      <c r="K66" s="7">
        <f>hidden2!EG56</f>
        <v>0</v>
      </c>
      <c r="L66" s="7">
        <f>hidden2!EH56</f>
        <v>19</v>
      </c>
      <c r="M66" s="7">
        <f>hidden2!EI56</f>
        <v>0</v>
      </c>
      <c r="N66" s="7">
        <f>hidden2!EJ56</f>
        <v>0</v>
      </c>
      <c r="O66" s="7">
        <f>hidden2!EK56</f>
        <v>28</v>
      </c>
      <c r="P66" s="8"/>
    </row>
    <row r="67" spans="1:16" x14ac:dyDescent="0.25">
      <c r="A67" s="9" t="str">
        <f>hidden2!A57</f>
        <v>Чувашская Республика</v>
      </c>
      <c r="B67" s="7">
        <f>hidden2!DX57</f>
        <v>0</v>
      </c>
      <c r="C67" s="7">
        <f>hidden2!DY57</f>
        <v>0</v>
      </c>
      <c r="D67" s="7">
        <f>hidden2!DZ57</f>
        <v>0</v>
      </c>
      <c r="E67" s="7">
        <f>hidden2!EA57</f>
        <v>0</v>
      </c>
      <c r="F67" s="7">
        <f>hidden2!EB57</f>
        <v>0</v>
      </c>
      <c r="G67" s="7">
        <f>hidden2!EC57</f>
        <v>0</v>
      </c>
      <c r="H67" s="7">
        <f>hidden2!ED57</f>
        <v>0</v>
      </c>
      <c r="I67" s="7">
        <f>hidden2!EE57</f>
        <v>0</v>
      </c>
      <c r="J67" s="7">
        <f>hidden2!EF57</f>
        <v>0</v>
      </c>
      <c r="K67" s="7">
        <f>hidden2!EG57</f>
        <v>0</v>
      </c>
      <c r="L67" s="7">
        <f>hidden2!EH57</f>
        <v>0</v>
      </c>
      <c r="M67" s="7">
        <f>hidden2!EI57</f>
        <v>0</v>
      </c>
      <c r="N67" s="7">
        <f>hidden2!EJ57</f>
        <v>0</v>
      </c>
      <c r="O67" s="7">
        <f>hidden2!EK57</f>
        <v>0</v>
      </c>
      <c r="P67" s="8"/>
    </row>
    <row r="68" spans="1:16" x14ac:dyDescent="0.25">
      <c r="A68" s="9" t="str">
        <f>hidden2!A58</f>
        <v>Кировская область</v>
      </c>
      <c r="B68" s="7">
        <f>hidden2!DX58</f>
        <v>4</v>
      </c>
      <c r="C68" s="7">
        <f>hidden2!DY58</f>
        <v>3</v>
      </c>
      <c r="D68" s="7">
        <f>hidden2!DZ58</f>
        <v>1</v>
      </c>
      <c r="E68" s="7">
        <f>hidden2!EA58</f>
        <v>1</v>
      </c>
      <c r="F68" s="7">
        <f>hidden2!EB58</f>
        <v>0</v>
      </c>
      <c r="G68" s="7">
        <f>hidden2!EC58</f>
        <v>0</v>
      </c>
      <c r="H68" s="7">
        <f>hidden2!ED58</f>
        <v>0</v>
      </c>
      <c r="I68" s="7">
        <f>hidden2!EE58</f>
        <v>0</v>
      </c>
      <c r="J68" s="7">
        <f>hidden2!EF58</f>
        <v>0</v>
      </c>
      <c r="K68" s="7">
        <f>hidden2!EG58</f>
        <v>0</v>
      </c>
      <c r="L68" s="7">
        <f>hidden2!EH58</f>
        <v>1</v>
      </c>
      <c r="M68" s="7">
        <f>hidden2!EI58</f>
        <v>0</v>
      </c>
      <c r="N68" s="7">
        <f>hidden2!EJ58</f>
        <v>0</v>
      </c>
      <c r="O68" s="7">
        <f>hidden2!EK58</f>
        <v>3</v>
      </c>
      <c r="P68" s="8"/>
    </row>
    <row r="69" spans="1:16" x14ac:dyDescent="0.25">
      <c r="A69" s="9" t="str">
        <f>hidden2!A59</f>
        <v>Нижегородская область</v>
      </c>
      <c r="B69" s="7">
        <f>hidden2!DX59</f>
        <v>41</v>
      </c>
      <c r="C69" s="7">
        <f>hidden2!DY59</f>
        <v>41</v>
      </c>
      <c r="D69" s="7">
        <f>hidden2!DZ59</f>
        <v>0</v>
      </c>
      <c r="E69" s="7">
        <f>hidden2!EA59</f>
        <v>0</v>
      </c>
      <c r="F69" s="7">
        <f>hidden2!EB59</f>
        <v>0</v>
      </c>
      <c r="G69" s="7">
        <f>hidden2!EC59</f>
        <v>0</v>
      </c>
      <c r="H69" s="7">
        <f>hidden2!ED59</f>
        <v>0</v>
      </c>
      <c r="I69" s="7">
        <f>hidden2!EE59</f>
        <v>0</v>
      </c>
      <c r="J69" s="7">
        <f>hidden2!EF59</f>
        <v>0</v>
      </c>
      <c r="K69" s="7">
        <f>hidden2!EG59</f>
        <v>0</v>
      </c>
      <c r="L69" s="7">
        <f>hidden2!EH59</f>
        <v>0</v>
      </c>
      <c r="M69" s="7">
        <f>hidden2!EI59</f>
        <v>0</v>
      </c>
      <c r="N69" s="7">
        <f>hidden2!EJ59</f>
        <v>0</v>
      </c>
      <c r="O69" s="7">
        <f>hidden2!EK59</f>
        <v>41</v>
      </c>
      <c r="P69" s="8"/>
    </row>
    <row r="70" spans="1:16" x14ac:dyDescent="0.25">
      <c r="A70" s="9" t="str">
        <f>hidden2!A60</f>
        <v>Оренбургская область</v>
      </c>
      <c r="B70" s="7">
        <f>hidden2!DX60</f>
        <v>1005</v>
      </c>
      <c r="C70" s="7">
        <f>hidden2!DY60</f>
        <v>223</v>
      </c>
      <c r="D70" s="7">
        <f>hidden2!DZ60</f>
        <v>782</v>
      </c>
      <c r="E70" s="7">
        <f>hidden2!EA60</f>
        <v>1005</v>
      </c>
      <c r="F70" s="7">
        <f>hidden2!EB60</f>
        <v>0</v>
      </c>
      <c r="G70" s="7">
        <f>hidden2!EC60</f>
        <v>0</v>
      </c>
      <c r="H70" s="7">
        <f>hidden2!ED60</f>
        <v>497</v>
      </c>
      <c r="I70" s="7">
        <f>hidden2!EE60</f>
        <v>497</v>
      </c>
      <c r="J70" s="7">
        <f>hidden2!EF60</f>
        <v>0</v>
      </c>
      <c r="K70" s="7">
        <f>hidden2!EG60</f>
        <v>0</v>
      </c>
      <c r="L70" s="7">
        <f>hidden2!EH60</f>
        <v>508</v>
      </c>
      <c r="M70" s="7">
        <f>hidden2!EI60</f>
        <v>0</v>
      </c>
      <c r="N70" s="7">
        <f>hidden2!EJ60</f>
        <v>0</v>
      </c>
      <c r="O70" s="7">
        <f>hidden2!EK60</f>
        <v>0</v>
      </c>
      <c r="P70" s="8"/>
    </row>
    <row r="71" spans="1:16" x14ac:dyDescent="0.25">
      <c r="A71" s="9" t="str">
        <f>hidden2!A61</f>
        <v>Пензенская область</v>
      </c>
      <c r="B71" s="7">
        <f>hidden2!DX61</f>
        <v>0</v>
      </c>
      <c r="C71" s="7">
        <f>hidden2!DY61</f>
        <v>0</v>
      </c>
      <c r="D71" s="7">
        <f>hidden2!DZ61</f>
        <v>0</v>
      </c>
      <c r="E71" s="7">
        <f>hidden2!EA61</f>
        <v>0</v>
      </c>
      <c r="F71" s="7">
        <f>hidden2!EB61</f>
        <v>0</v>
      </c>
      <c r="G71" s="7">
        <f>hidden2!EC61</f>
        <v>0</v>
      </c>
      <c r="H71" s="7">
        <f>hidden2!ED61</f>
        <v>0</v>
      </c>
      <c r="I71" s="7">
        <f>hidden2!EE61</f>
        <v>0</v>
      </c>
      <c r="J71" s="7">
        <f>hidden2!EF61</f>
        <v>0</v>
      </c>
      <c r="K71" s="7">
        <f>hidden2!EG61</f>
        <v>0</v>
      </c>
      <c r="L71" s="7">
        <f>hidden2!EH61</f>
        <v>0</v>
      </c>
      <c r="M71" s="7">
        <f>hidden2!EI61</f>
        <v>0</v>
      </c>
      <c r="N71" s="7">
        <f>hidden2!EJ61</f>
        <v>0</v>
      </c>
      <c r="O71" s="7">
        <f>hidden2!EK61</f>
        <v>0</v>
      </c>
      <c r="P71" s="8"/>
    </row>
    <row r="72" spans="1:16" x14ac:dyDescent="0.25">
      <c r="A72" s="9" t="str">
        <f>hidden2!A62</f>
        <v>Пермский край</v>
      </c>
      <c r="B72" s="7">
        <f>hidden2!DX62</f>
        <v>2</v>
      </c>
      <c r="C72" s="7">
        <f>hidden2!DY62</f>
        <v>2</v>
      </c>
      <c r="D72" s="7">
        <f>hidden2!DZ62</f>
        <v>0</v>
      </c>
      <c r="E72" s="7">
        <f>hidden2!EA62</f>
        <v>0</v>
      </c>
      <c r="F72" s="7">
        <f>hidden2!EB62</f>
        <v>0</v>
      </c>
      <c r="G72" s="7">
        <f>hidden2!EC62</f>
        <v>0</v>
      </c>
      <c r="H72" s="7">
        <f>hidden2!ED62</f>
        <v>0</v>
      </c>
      <c r="I72" s="7">
        <f>hidden2!EE62</f>
        <v>0</v>
      </c>
      <c r="J72" s="7">
        <f>hidden2!EF62</f>
        <v>0</v>
      </c>
      <c r="K72" s="7">
        <f>hidden2!EG62</f>
        <v>0</v>
      </c>
      <c r="L72" s="7">
        <f>hidden2!EH62</f>
        <v>0</v>
      </c>
      <c r="M72" s="7">
        <f>hidden2!EI62</f>
        <v>0</v>
      </c>
      <c r="N72" s="7">
        <f>hidden2!EJ62</f>
        <v>0</v>
      </c>
      <c r="O72" s="7">
        <f>hidden2!EK62</f>
        <v>2</v>
      </c>
      <c r="P72" s="8"/>
    </row>
    <row r="73" spans="1:16" x14ac:dyDescent="0.25">
      <c r="A73" s="9" t="str">
        <f>hidden2!A63</f>
        <v>Самарская область</v>
      </c>
      <c r="B73" s="7">
        <f>hidden2!DX63</f>
        <v>187</v>
      </c>
      <c r="C73" s="7">
        <f>hidden2!DY63</f>
        <v>187</v>
      </c>
      <c r="D73" s="7">
        <f>hidden2!DZ63</f>
        <v>0</v>
      </c>
      <c r="E73" s="7">
        <f>hidden2!EA63</f>
        <v>187</v>
      </c>
      <c r="F73" s="7">
        <f>hidden2!EB63</f>
        <v>0</v>
      </c>
      <c r="G73" s="7">
        <f>hidden2!EC63</f>
        <v>0</v>
      </c>
      <c r="H73" s="7">
        <f>hidden2!ED63</f>
        <v>0</v>
      </c>
      <c r="I73" s="7">
        <f>hidden2!EE63</f>
        <v>0</v>
      </c>
      <c r="J73" s="7">
        <f>hidden2!EF63</f>
        <v>0</v>
      </c>
      <c r="K73" s="7">
        <f>hidden2!EG63</f>
        <v>0</v>
      </c>
      <c r="L73" s="7">
        <f>hidden2!EH63</f>
        <v>187</v>
      </c>
      <c r="M73" s="7">
        <f>hidden2!EI63</f>
        <v>0</v>
      </c>
      <c r="N73" s="7">
        <f>hidden2!EJ63</f>
        <v>0</v>
      </c>
      <c r="O73" s="7">
        <f>hidden2!EK63</f>
        <v>0</v>
      </c>
      <c r="P73" s="8"/>
    </row>
    <row r="74" spans="1:16" x14ac:dyDescent="0.25">
      <c r="A74" s="9" t="str">
        <f>hidden2!A64</f>
        <v>Саратовская область</v>
      </c>
      <c r="B74" s="7">
        <f>hidden2!DX64</f>
        <v>0</v>
      </c>
      <c r="C74" s="7">
        <f>hidden2!DY64</f>
        <v>0</v>
      </c>
      <c r="D74" s="7">
        <f>hidden2!DZ64</f>
        <v>0</v>
      </c>
      <c r="E74" s="7">
        <f>hidden2!EA64</f>
        <v>0</v>
      </c>
      <c r="F74" s="7">
        <f>hidden2!EB64</f>
        <v>0</v>
      </c>
      <c r="G74" s="7">
        <f>hidden2!EC64</f>
        <v>0</v>
      </c>
      <c r="H74" s="7">
        <f>hidden2!ED64</f>
        <v>0</v>
      </c>
      <c r="I74" s="7">
        <f>hidden2!EE64</f>
        <v>0</v>
      </c>
      <c r="J74" s="7">
        <f>hidden2!EF64</f>
        <v>0</v>
      </c>
      <c r="K74" s="7">
        <f>hidden2!EG64</f>
        <v>0</v>
      </c>
      <c r="L74" s="7">
        <f>hidden2!EH64</f>
        <v>0</v>
      </c>
      <c r="M74" s="7">
        <f>hidden2!EI64</f>
        <v>0</v>
      </c>
      <c r="N74" s="7">
        <f>hidden2!EJ64</f>
        <v>0</v>
      </c>
      <c r="O74" s="7">
        <f>hidden2!EK64</f>
        <v>0</v>
      </c>
      <c r="P74" s="8"/>
    </row>
    <row r="75" spans="1:16" x14ac:dyDescent="0.25">
      <c r="A75" s="9" t="str">
        <f>hidden2!A65</f>
        <v>Ульяновская область</v>
      </c>
      <c r="B75" s="7">
        <f>hidden2!DX65</f>
        <v>7</v>
      </c>
      <c r="C75" s="7">
        <f>hidden2!DY65</f>
        <v>7</v>
      </c>
      <c r="D75" s="7">
        <f>hidden2!DZ65</f>
        <v>0</v>
      </c>
      <c r="E75" s="7">
        <f>hidden2!EA65</f>
        <v>7</v>
      </c>
      <c r="F75" s="7">
        <f>hidden2!EB65</f>
        <v>0</v>
      </c>
      <c r="G75" s="7">
        <f>hidden2!EC65</f>
        <v>0</v>
      </c>
      <c r="H75" s="7">
        <f>hidden2!ED65</f>
        <v>0</v>
      </c>
      <c r="I75" s="7">
        <f>hidden2!EE65</f>
        <v>0</v>
      </c>
      <c r="J75" s="7">
        <f>hidden2!EF65</f>
        <v>0</v>
      </c>
      <c r="K75" s="7">
        <f>hidden2!EG65</f>
        <v>0</v>
      </c>
      <c r="L75" s="7">
        <f>hidden2!EH65</f>
        <v>7</v>
      </c>
      <c r="M75" s="7">
        <f>hidden2!EI65</f>
        <v>0</v>
      </c>
      <c r="N75" s="7">
        <f>hidden2!EJ65</f>
        <v>0</v>
      </c>
      <c r="O75" s="7">
        <f>hidden2!EK65</f>
        <v>0</v>
      </c>
      <c r="P75" s="8"/>
    </row>
    <row r="76" spans="1:16" x14ac:dyDescent="0.25">
      <c r="A76" s="9" t="str">
        <f>hidden2!A66</f>
        <v>УРАЛЬСКИЙ ФЕДЕРАЛЬНЫЙ ОКРУГ</v>
      </c>
      <c r="B76" s="7">
        <f>hidden2!DX66</f>
        <v>2161</v>
      </c>
      <c r="C76" s="7">
        <f>hidden2!DY66</f>
        <v>2065</v>
      </c>
      <c r="D76" s="7">
        <f>hidden2!DZ66</f>
        <v>96</v>
      </c>
      <c r="E76" s="7">
        <f>hidden2!EA66</f>
        <v>1580</v>
      </c>
      <c r="F76" s="7">
        <f>hidden2!EB66</f>
        <v>1021</v>
      </c>
      <c r="G76" s="7">
        <f>hidden2!EC66</f>
        <v>775</v>
      </c>
      <c r="H76" s="7">
        <f>hidden2!ED66</f>
        <v>300</v>
      </c>
      <c r="I76" s="7">
        <f>hidden2!EE66</f>
        <v>300</v>
      </c>
      <c r="J76" s="7">
        <f>hidden2!EF66</f>
        <v>0</v>
      </c>
      <c r="K76" s="7">
        <f>hidden2!EG66</f>
        <v>0</v>
      </c>
      <c r="L76" s="7">
        <f>hidden2!EH66</f>
        <v>259</v>
      </c>
      <c r="M76" s="7">
        <f>hidden2!EI66</f>
        <v>13</v>
      </c>
      <c r="N76" s="7">
        <f>hidden2!EJ66</f>
        <v>0</v>
      </c>
      <c r="O76" s="7">
        <f>hidden2!EK66</f>
        <v>568</v>
      </c>
      <c r="P76" s="8"/>
    </row>
    <row r="77" spans="1:16" x14ac:dyDescent="0.25">
      <c r="A77" s="9" t="str">
        <f>hidden2!A67</f>
        <v>Курганская область</v>
      </c>
      <c r="B77" s="7">
        <f>hidden2!DX67</f>
        <v>0</v>
      </c>
      <c r="C77" s="7">
        <f>hidden2!DY67</f>
        <v>0</v>
      </c>
      <c r="D77" s="7">
        <f>hidden2!DZ67</f>
        <v>0</v>
      </c>
      <c r="E77" s="7">
        <f>hidden2!EA67</f>
        <v>0</v>
      </c>
      <c r="F77" s="7">
        <f>hidden2!EB67</f>
        <v>0</v>
      </c>
      <c r="G77" s="7">
        <f>hidden2!EC67</f>
        <v>0</v>
      </c>
      <c r="H77" s="7">
        <f>hidden2!ED67</f>
        <v>0</v>
      </c>
      <c r="I77" s="7">
        <f>hidden2!EE67</f>
        <v>0</v>
      </c>
      <c r="J77" s="7">
        <f>hidden2!EF67</f>
        <v>0</v>
      </c>
      <c r="K77" s="7">
        <f>hidden2!EG67</f>
        <v>0</v>
      </c>
      <c r="L77" s="7">
        <f>hidden2!EH67</f>
        <v>0</v>
      </c>
      <c r="M77" s="7">
        <f>hidden2!EI67</f>
        <v>0</v>
      </c>
      <c r="N77" s="7">
        <f>hidden2!EJ67</f>
        <v>0</v>
      </c>
      <c r="O77" s="7">
        <f>hidden2!EK67</f>
        <v>0</v>
      </c>
      <c r="P77" s="8"/>
    </row>
    <row r="78" spans="1:16" x14ac:dyDescent="0.25">
      <c r="A78" s="9" t="str">
        <f>hidden2!A68</f>
        <v>Свердловская область</v>
      </c>
      <c r="B78" s="7">
        <f>hidden2!DX68</f>
        <v>31</v>
      </c>
      <c r="C78" s="7">
        <f>hidden2!DY68</f>
        <v>31</v>
      </c>
      <c r="D78" s="7">
        <f>hidden2!DZ68</f>
        <v>0</v>
      </c>
      <c r="E78" s="7">
        <f>hidden2!EA68</f>
        <v>29</v>
      </c>
      <c r="F78" s="7">
        <f>hidden2!EB68</f>
        <v>0</v>
      </c>
      <c r="G78" s="7">
        <f>hidden2!EC68</f>
        <v>0</v>
      </c>
      <c r="H78" s="7">
        <f>hidden2!ED68</f>
        <v>0</v>
      </c>
      <c r="I78" s="7">
        <f>hidden2!EE68</f>
        <v>0</v>
      </c>
      <c r="J78" s="7">
        <f>hidden2!EF68</f>
        <v>0</v>
      </c>
      <c r="K78" s="7">
        <f>hidden2!EG68</f>
        <v>0</v>
      </c>
      <c r="L78" s="7">
        <f>hidden2!EH68</f>
        <v>29</v>
      </c>
      <c r="M78" s="7">
        <f>hidden2!EI68</f>
        <v>0</v>
      </c>
      <c r="N78" s="7">
        <f>hidden2!EJ68</f>
        <v>0</v>
      </c>
      <c r="O78" s="7">
        <f>hidden2!EK68</f>
        <v>2</v>
      </c>
      <c r="P78" s="8"/>
    </row>
    <row r="79" spans="1:16" x14ac:dyDescent="0.25">
      <c r="A79" s="9" t="str">
        <f>hidden2!A69</f>
        <v>Тюменская область</v>
      </c>
      <c r="B79" s="7">
        <f>hidden2!DX69</f>
        <v>88</v>
      </c>
      <c r="C79" s="7">
        <f>hidden2!DY69</f>
        <v>87</v>
      </c>
      <c r="D79" s="7">
        <f>hidden2!DZ69</f>
        <v>1</v>
      </c>
      <c r="E79" s="7">
        <f>hidden2!EA69</f>
        <v>88</v>
      </c>
      <c r="F79" s="7">
        <f>hidden2!EB69</f>
        <v>0</v>
      </c>
      <c r="G79" s="7">
        <f>hidden2!EC69</f>
        <v>0</v>
      </c>
      <c r="H79" s="7">
        <f>hidden2!ED69</f>
        <v>4</v>
      </c>
      <c r="I79" s="7">
        <f>hidden2!EE69</f>
        <v>4</v>
      </c>
      <c r="J79" s="7">
        <f>hidden2!EF69</f>
        <v>0</v>
      </c>
      <c r="K79" s="7">
        <f>hidden2!EG69</f>
        <v>0</v>
      </c>
      <c r="L79" s="7">
        <f>hidden2!EH69</f>
        <v>84</v>
      </c>
      <c r="M79" s="7">
        <f>hidden2!EI69</f>
        <v>0</v>
      </c>
      <c r="N79" s="7">
        <f>hidden2!EJ69</f>
        <v>0</v>
      </c>
      <c r="O79" s="7">
        <f>hidden2!EK69</f>
        <v>0</v>
      </c>
      <c r="P79" s="8"/>
    </row>
    <row r="80" spans="1:16" x14ac:dyDescent="0.25">
      <c r="A80" s="9" t="str">
        <f>hidden2!A70</f>
        <v>Челябинская область</v>
      </c>
      <c r="B80" s="7">
        <f>hidden2!DX70</f>
        <v>797</v>
      </c>
      <c r="C80" s="7">
        <f>hidden2!DY70</f>
        <v>797</v>
      </c>
      <c r="D80" s="7">
        <f>hidden2!DZ70</f>
        <v>0</v>
      </c>
      <c r="E80" s="7">
        <f>hidden2!EA70</f>
        <v>761</v>
      </c>
      <c r="F80" s="7">
        <f>hidden2!EB70</f>
        <v>641</v>
      </c>
      <c r="G80" s="7">
        <f>hidden2!EC70</f>
        <v>417</v>
      </c>
      <c r="H80" s="7">
        <f>hidden2!ED70</f>
        <v>0</v>
      </c>
      <c r="I80" s="7">
        <f>hidden2!EE70</f>
        <v>0</v>
      </c>
      <c r="J80" s="7">
        <f>hidden2!EF70</f>
        <v>0</v>
      </c>
      <c r="K80" s="7">
        <f>hidden2!EG70</f>
        <v>0</v>
      </c>
      <c r="L80" s="7">
        <f>hidden2!EH70</f>
        <v>120</v>
      </c>
      <c r="M80" s="7">
        <f>hidden2!EI70</f>
        <v>0</v>
      </c>
      <c r="N80" s="7">
        <f>hidden2!EJ70</f>
        <v>0</v>
      </c>
      <c r="O80" s="7">
        <f>hidden2!EK70</f>
        <v>36</v>
      </c>
      <c r="P80" s="8"/>
    </row>
    <row r="81" spans="1:16" x14ac:dyDescent="0.25">
      <c r="A81" s="9" t="str">
        <f>hidden2!A71</f>
        <v>Ханты-Мансийский АО - Югра</v>
      </c>
      <c r="B81" s="7">
        <f>hidden2!DX71</f>
        <v>1245</v>
      </c>
      <c r="C81" s="7">
        <f>hidden2!DY71</f>
        <v>1150</v>
      </c>
      <c r="D81" s="7">
        <f>hidden2!DZ71</f>
        <v>95</v>
      </c>
      <c r="E81" s="7">
        <f>hidden2!EA71</f>
        <v>702</v>
      </c>
      <c r="F81" s="7">
        <f>hidden2!EB71</f>
        <v>380</v>
      </c>
      <c r="G81" s="7">
        <f>hidden2!EC71</f>
        <v>358</v>
      </c>
      <c r="H81" s="7">
        <f>hidden2!ED71</f>
        <v>296</v>
      </c>
      <c r="I81" s="7">
        <f>hidden2!EE71</f>
        <v>296</v>
      </c>
      <c r="J81" s="7">
        <f>hidden2!EF71</f>
        <v>0</v>
      </c>
      <c r="K81" s="7">
        <f>hidden2!EG71</f>
        <v>0</v>
      </c>
      <c r="L81" s="7">
        <f>hidden2!EH71</f>
        <v>26</v>
      </c>
      <c r="M81" s="7">
        <f>hidden2!EI71</f>
        <v>13</v>
      </c>
      <c r="N81" s="7">
        <f>hidden2!EJ71</f>
        <v>0</v>
      </c>
      <c r="O81" s="7">
        <f>hidden2!EK71</f>
        <v>530</v>
      </c>
      <c r="P81" s="8"/>
    </row>
    <row r="82" spans="1:16" x14ac:dyDescent="0.25">
      <c r="A82" s="9" t="str">
        <f>hidden2!A72</f>
        <v>Ямало-Hенецкий АО</v>
      </c>
      <c r="B82" s="7">
        <f>hidden2!DX72</f>
        <v>0</v>
      </c>
      <c r="C82" s="7">
        <f>hidden2!DY72</f>
        <v>0</v>
      </c>
      <c r="D82" s="7">
        <f>hidden2!DZ72</f>
        <v>0</v>
      </c>
      <c r="E82" s="7">
        <f>hidden2!EA72</f>
        <v>0</v>
      </c>
      <c r="F82" s="7">
        <f>hidden2!EB72</f>
        <v>0</v>
      </c>
      <c r="G82" s="7">
        <f>hidden2!EC72</f>
        <v>0</v>
      </c>
      <c r="H82" s="7">
        <f>hidden2!ED72</f>
        <v>0</v>
      </c>
      <c r="I82" s="7">
        <f>hidden2!EE72</f>
        <v>0</v>
      </c>
      <c r="J82" s="7">
        <f>hidden2!EF72</f>
        <v>0</v>
      </c>
      <c r="K82" s="7">
        <f>hidden2!EG72</f>
        <v>0</v>
      </c>
      <c r="L82" s="7">
        <f>hidden2!EH72</f>
        <v>0</v>
      </c>
      <c r="M82" s="7">
        <f>hidden2!EI72</f>
        <v>0</v>
      </c>
      <c r="N82" s="7">
        <f>hidden2!EJ72</f>
        <v>0</v>
      </c>
      <c r="O82" s="7">
        <f>hidden2!EK72</f>
        <v>0</v>
      </c>
      <c r="P82" s="8"/>
    </row>
    <row r="83" spans="1:16" x14ac:dyDescent="0.25">
      <c r="A83" s="9" t="str">
        <f>hidden2!A73</f>
        <v>СИБИРСКИЙ ФЕДЕРАЛЬНЫЙ ОКРУГ</v>
      </c>
      <c r="B83" s="7">
        <f>hidden2!DX73</f>
        <v>8372</v>
      </c>
      <c r="C83" s="7">
        <f>hidden2!DY73</f>
        <v>6200</v>
      </c>
      <c r="D83" s="7">
        <f>hidden2!DZ73</f>
        <v>2172</v>
      </c>
      <c r="E83" s="7">
        <f>hidden2!EA73</f>
        <v>6369</v>
      </c>
      <c r="F83" s="7">
        <f>hidden2!EB73</f>
        <v>112</v>
      </c>
      <c r="G83" s="7">
        <f>hidden2!EC73</f>
        <v>35</v>
      </c>
      <c r="H83" s="7">
        <f>hidden2!ED73</f>
        <v>5606</v>
      </c>
      <c r="I83" s="7">
        <f>hidden2!EE73</f>
        <v>5606</v>
      </c>
      <c r="J83" s="7">
        <f>hidden2!EF73</f>
        <v>0</v>
      </c>
      <c r="K83" s="7">
        <f>hidden2!EG73</f>
        <v>0</v>
      </c>
      <c r="L83" s="7">
        <f>hidden2!EH73</f>
        <v>651</v>
      </c>
      <c r="M83" s="7">
        <f>hidden2!EI73</f>
        <v>1402</v>
      </c>
      <c r="N83" s="7">
        <f>hidden2!EJ73</f>
        <v>416</v>
      </c>
      <c r="O83" s="7">
        <f>hidden2!EK73</f>
        <v>185</v>
      </c>
      <c r="P83" s="8"/>
    </row>
    <row r="84" spans="1:16" x14ac:dyDescent="0.25">
      <c r="A84" s="9" t="str">
        <f>hidden2!A74</f>
        <v>Республика Алтай</v>
      </c>
      <c r="B84" s="7">
        <f>hidden2!DX74</f>
        <v>0</v>
      </c>
      <c r="C84" s="7">
        <f>hidden2!DY74</f>
        <v>0</v>
      </c>
      <c r="D84" s="7">
        <f>hidden2!DZ74</f>
        <v>0</v>
      </c>
      <c r="E84" s="7">
        <f>hidden2!EA74</f>
        <v>0</v>
      </c>
      <c r="F84" s="7">
        <f>hidden2!EB74</f>
        <v>0</v>
      </c>
      <c r="G84" s="7">
        <f>hidden2!EC74</f>
        <v>0</v>
      </c>
      <c r="H84" s="7">
        <f>hidden2!ED74</f>
        <v>0</v>
      </c>
      <c r="I84" s="7">
        <f>hidden2!EE74</f>
        <v>0</v>
      </c>
      <c r="J84" s="7">
        <f>hidden2!EF74</f>
        <v>0</v>
      </c>
      <c r="K84" s="7">
        <f>hidden2!EG74</f>
        <v>0</v>
      </c>
      <c r="L84" s="7">
        <f>hidden2!EH74</f>
        <v>0</v>
      </c>
      <c r="M84" s="7">
        <f>hidden2!EI74</f>
        <v>0</v>
      </c>
      <c r="N84" s="7">
        <f>hidden2!EJ74</f>
        <v>0</v>
      </c>
      <c r="O84" s="7">
        <f>hidden2!EK74</f>
        <v>0</v>
      </c>
      <c r="P84" s="8"/>
    </row>
    <row r="85" spans="1:16" x14ac:dyDescent="0.25">
      <c r="A85" s="9" t="str">
        <f>hidden2!A75</f>
        <v>Республика Бурятия</v>
      </c>
      <c r="B85" s="7">
        <f>hidden2!DX75</f>
        <v>0</v>
      </c>
      <c r="C85" s="7">
        <f>hidden2!DY75</f>
        <v>0</v>
      </c>
      <c r="D85" s="7">
        <f>hidden2!DZ75</f>
        <v>0</v>
      </c>
      <c r="E85" s="7">
        <f>hidden2!EA75</f>
        <v>0</v>
      </c>
      <c r="F85" s="7">
        <f>hidden2!EB75</f>
        <v>0</v>
      </c>
      <c r="G85" s="7">
        <f>hidden2!EC75</f>
        <v>0</v>
      </c>
      <c r="H85" s="7">
        <f>hidden2!ED75</f>
        <v>0</v>
      </c>
      <c r="I85" s="7">
        <f>hidden2!EE75</f>
        <v>0</v>
      </c>
      <c r="J85" s="7">
        <f>hidden2!EF75</f>
        <v>0</v>
      </c>
      <c r="K85" s="7">
        <f>hidden2!EG75</f>
        <v>0</v>
      </c>
      <c r="L85" s="7">
        <f>hidden2!EH75</f>
        <v>0</v>
      </c>
      <c r="M85" s="7">
        <f>hidden2!EI75</f>
        <v>0</v>
      </c>
      <c r="N85" s="7">
        <f>hidden2!EJ75</f>
        <v>0</v>
      </c>
      <c r="O85" s="7">
        <f>hidden2!EK75</f>
        <v>0</v>
      </c>
      <c r="P85" s="8"/>
    </row>
    <row r="86" spans="1:16" x14ac:dyDescent="0.25">
      <c r="A86" s="9" t="str">
        <f>hidden2!A76</f>
        <v>Республика Тыва</v>
      </c>
      <c r="B86" s="7">
        <f>hidden2!DX76</f>
        <v>0</v>
      </c>
      <c r="C86" s="7">
        <f>hidden2!DY76</f>
        <v>0</v>
      </c>
      <c r="D86" s="7">
        <f>hidden2!DZ76</f>
        <v>0</v>
      </c>
      <c r="E86" s="7">
        <f>hidden2!EA76</f>
        <v>0</v>
      </c>
      <c r="F86" s="7">
        <f>hidden2!EB76</f>
        <v>0</v>
      </c>
      <c r="G86" s="7">
        <f>hidden2!EC76</f>
        <v>0</v>
      </c>
      <c r="H86" s="7">
        <f>hidden2!ED76</f>
        <v>0</v>
      </c>
      <c r="I86" s="7">
        <f>hidden2!EE76</f>
        <v>0</v>
      </c>
      <c r="J86" s="7">
        <f>hidden2!EF76</f>
        <v>0</v>
      </c>
      <c r="K86" s="7">
        <f>hidden2!EG76</f>
        <v>0</v>
      </c>
      <c r="L86" s="7">
        <f>hidden2!EH76</f>
        <v>0</v>
      </c>
      <c r="M86" s="7">
        <f>hidden2!EI76</f>
        <v>0</v>
      </c>
      <c r="N86" s="7">
        <f>hidden2!EJ76</f>
        <v>0</v>
      </c>
      <c r="O86" s="7">
        <f>hidden2!EK76</f>
        <v>0</v>
      </c>
      <c r="P86" s="8"/>
    </row>
    <row r="87" spans="1:16" x14ac:dyDescent="0.25">
      <c r="A87" s="9" t="str">
        <f>hidden2!A77</f>
        <v>Республика Хакасия</v>
      </c>
      <c r="B87" s="7">
        <f>hidden2!DX77</f>
        <v>7</v>
      </c>
      <c r="C87" s="7">
        <f>hidden2!DY77</f>
        <v>7</v>
      </c>
      <c r="D87" s="7">
        <f>hidden2!DZ77</f>
        <v>0</v>
      </c>
      <c r="E87" s="7">
        <f>hidden2!EA77</f>
        <v>2</v>
      </c>
      <c r="F87" s="7">
        <f>hidden2!EB77</f>
        <v>0</v>
      </c>
      <c r="G87" s="7">
        <f>hidden2!EC77</f>
        <v>0</v>
      </c>
      <c r="H87" s="7">
        <f>hidden2!ED77</f>
        <v>1</v>
      </c>
      <c r="I87" s="7">
        <f>hidden2!EE77</f>
        <v>1</v>
      </c>
      <c r="J87" s="7">
        <f>hidden2!EF77</f>
        <v>0</v>
      </c>
      <c r="K87" s="7">
        <f>hidden2!EG77</f>
        <v>0</v>
      </c>
      <c r="L87" s="7">
        <f>hidden2!EH77</f>
        <v>1</v>
      </c>
      <c r="M87" s="7">
        <f>hidden2!EI77</f>
        <v>5</v>
      </c>
      <c r="N87" s="7">
        <f>hidden2!EJ77</f>
        <v>0</v>
      </c>
      <c r="O87" s="7">
        <f>hidden2!EK77</f>
        <v>0</v>
      </c>
      <c r="P87" s="8"/>
    </row>
    <row r="88" spans="1:16" x14ac:dyDescent="0.25">
      <c r="A88" s="9" t="str">
        <f>hidden2!A78</f>
        <v>Алтайский край</v>
      </c>
      <c r="B88" s="7">
        <f>hidden2!DX78</f>
        <v>2984</v>
      </c>
      <c r="C88" s="7">
        <f>hidden2!DY78</f>
        <v>917</v>
      </c>
      <c r="D88" s="7">
        <f>hidden2!DZ78</f>
        <v>2067</v>
      </c>
      <c r="E88" s="7">
        <f>hidden2!EA78</f>
        <v>2928</v>
      </c>
      <c r="F88" s="7">
        <f>hidden2!EB78</f>
        <v>1</v>
      </c>
      <c r="G88" s="7">
        <f>hidden2!EC78</f>
        <v>0</v>
      </c>
      <c r="H88" s="7">
        <f>hidden2!ED78</f>
        <v>2742</v>
      </c>
      <c r="I88" s="7">
        <f>hidden2!EE78</f>
        <v>2742</v>
      </c>
      <c r="J88" s="7">
        <f>hidden2!EF78</f>
        <v>0</v>
      </c>
      <c r="K88" s="7">
        <f>hidden2!EG78</f>
        <v>0</v>
      </c>
      <c r="L88" s="7">
        <f>hidden2!EH78</f>
        <v>185</v>
      </c>
      <c r="M88" s="7">
        <f>hidden2!EI78</f>
        <v>8</v>
      </c>
      <c r="N88" s="7">
        <f>hidden2!EJ78</f>
        <v>41</v>
      </c>
      <c r="O88" s="7">
        <f>hidden2!EK78</f>
        <v>7</v>
      </c>
      <c r="P88" s="8"/>
    </row>
    <row r="89" spans="1:16" x14ac:dyDescent="0.25">
      <c r="A89" s="9" t="str">
        <f>hidden2!A79</f>
        <v>Красноярский край</v>
      </c>
      <c r="B89" s="7">
        <f>hidden2!DX79</f>
        <v>36</v>
      </c>
      <c r="C89" s="7">
        <f>hidden2!DY79</f>
        <v>33</v>
      </c>
      <c r="D89" s="7">
        <f>hidden2!DZ79</f>
        <v>3</v>
      </c>
      <c r="E89" s="7">
        <f>hidden2!EA79</f>
        <v>27</v>
      </c>
      <c r="F89" s="7">
        <f>hidden2!EB79</f>
        <v>0</v>
      </c>
      <c r="G89" s="7">
        <f>hidden2!EC79</f>
        <v>0</v>
      </c>
      <c r="H89" s="7">
        <f>hidden2!ED79</f>
        <v>27</v>
      </c>
      <c r="I89" s="7">
        <f>hidden2!EE79</f>
        <v>27</v>
      </c>
      <c r="J89" s="7">
        <f>hidden2!EF79</f>
        <v>0</v>
      </c>
      <c r="K89" s="7">
        <f>hidden2!EG79</f>
        <v>0</v>
      </c>
      <c r="L89" s="7">
        <f>hidden2!EH79</f>
        <v>0</v>
      </c>
      <c r="M89" s="7">
        <f>hidden2!EI79</f>
        <v>3</v>
      </c>
      <c r="N89" s="7">
        <f>hidden2!EJ79</f>
        <v>0</v>
      </c>
      <c r="O89" s="7">
        <f>hidden2!EK79</f>
        <v>6</v>
      </c>
      <c r="P89" s="8"/>
    </row>
    <row r="90" spans="1:16" x14ac:dyDescent="0.25">
      <c r="A90" s="9" t="str">
        <f>hidden2!A80</f>
        <v>Иркутская область</v>
      </c>
      <c r="B90" s="7">
        <f>hidden2!DX80</f>
        <v>240</v>
      </c>
      <c r="C90" s="7">
        <f>hidden2!DY80</f>
        <v>201</v>
      </c>
      <c r="D90" s="7">
        <f>hidden2!DZ80</f>
        <v>39</v>
      </c>
      <c r="E90" s="7">
        <f>hidden2!EA80</f>
        <v>39</v>
      </c>
      <c r="F90" s="7">
        <f>hidden2!EB80</f>
        <v>0</v>
      </c>
      <c r="G90" s="7">
        <f>hidden2!EC80</f>
        <v>0</v>
      </c>
      <c r="H90" s="7">
        <f>hidden2!ED80</f>
        <v>39</v>
      </c>
      <c r="I90" s="7">
        <f>hidden2!EE80</f>
        <v>39</v>
      </c>
      <c r="J90" s="7">
        <f>hidden2!EF80</f>
        <v>0</v>
      </c>
      <c r="K90" s="7">
        <f>hidden2!EG80</f>
        <v>0</v>
      </c>
      <c r="L90" s="7">
        <f>hidden2!EH80</f>
        <v>0</v>
      </c>
      <c r="M90" s="7">
        <f>hidden2!EI80</f>
        <v>2</v>
      </c>
      <c r="N90" s="7">
        <f>hidden2!EJ80</f>
        <v>199</v>
      </c>
      <c r="O90" s="7">
        <f>hidden2!EK80</f>
        <v>0</v>
      </c>
      <c r="P90" s="8"/>
    </row>
    <row r="91" spans="1:16" x14ac:dyDescent="0.25">
      <c r="A91" s="9" t="str">
        <f>hidden2!A81</f>
        <v>Кемеровская область</v>
      </c>
      <c r="B91" s="7">
        <f>hidden2!DX81</f>
        <v>0</v>
      </c>
      <c r="C91" s="7">
        <f>hidden2!DY81</f>
        <v>0</v>
      </c>
      <c r="D91" s="7">
        <f>hidden2!DZ81</f>
        <v>0</v>
      </c>
      <c r="E91" s="7">
        <f>hidden2!EA81</f>
        <v>0</v>
      </c>
      <c r="F91" s="7">
        <f>hidden2!EB81</f>
        <v>0</v>
      </c>
      <c r="G91" s="7">
        <f>hidden2!EC81</f>
        <v>0</v>
      </c>
      <c r="H91" s="7">
        <f>hidden2!ED81</f>
        <v>0</v>
      </c>
      <c r="I91" s="7">
        <f>hidden2!EE81</f>
        <v>0</v>
      </c>
      <c r="J91" s="7">
        <f>hidden2!EF81</f>
        <v>0</v>
      </c>
      <c r="K91" s="7">
        <f>hidden2!EG81</f>
        <v>0</v>
      </c>
      <c r="L91" s="7">
        <f>hidden2!EH81</f>
        <v>0</v>
      </c>
      <c r="M91" s="7">
        <f>hidden2!EI81</f>
        <v>0</v>
      </c>
      <c r="N91" s="7">
        <f>hidden2!EJ81</f>
        <v>0</v>
      </c>
      <c r="O91" s="7">
        <f>hidden2!EK81</f>
        <v>0</v>
      </c>
      <c r="P91" s="8"/>
    </row>
    <row r="92" spans="1:16" x14ac:dyDescent="0.25">
      <c r="A92" s="9" t="str">
        <f>hidden2!A82</f>
        <v>Новосибирская область</v>
      </c>
      <c r="B92" s="7">
        <f>hidden2!DX82</f>
        <v>3290</v>
      </c>
      <c r="C92" s="7">
        <f>hidden2!DY82</f>
        <v>3229</v>
      </c>
      <c r="D92" s="7">
        <f>hidden2!DZ82</f>
        <v>61</v>
      </c>
      <c r="E92" s="7">
        <f>hidden2!EA82</f>
        <v>2998</v>
      </c>
      <c r="F92" s="7">
        <f>hidden2!EB82</f>
        <v>32</v>
      </c>
      <c r="G92" s="7">
        <f>hidden2!EC82</f>
        <v>7</v>
      </c>
      <c r="H92" s="7">
        <f>hidden2!ED82</f>
        <v>2579</v>
      </c>
      <c r="I92" s="7">
        <f>hidden2!EE82</f>
        <v>2579</v>
      </c>
      <c r="J92" s="7">
        <f>hidden2!EF82</f>
        <v>0</v>
      </c>
      <c r="K92" s="7">
        <f>hidden2!EG82</f>
        <v>0</v>
      </c>
      <c r="L92" s="7">
        <f>hidden2!EH82</f>
        <v>387</v>
      </c>
      <c r="M92" s="7">
        <f>hidden2!EI82</f>
        <v>39</v>
      </c>
      <c r="N92" s="7">
        <f>hidden2!EJ82</f>
        <v>81</v>
      </c>
      <c r="O92" s="7">
        <f>hidden2!EK82</f>
        <v>172</v>
      </c>
      <c r="P92" s="8"/>
    </row>
    <row r="93" spans="1:16" x14ac:dyDescent="0.25">
      <c r="A93" s="9" t="str">
        <f>hidden2!A83</f>
        <v>Омская область</v>
      </c>
      <c r="B93" s="7">
        <f>hidden2!DX83</f>
        <v>1813</v>
      </c>
      <c r="C93" s="7">
        <f>hidden2!DY83</f>
        <v>1813</v>
      </c>
      <c r="D93" s="7">
        <f>hidden2!DZ83</f>
        <v>0</v>
      </c>
      <c r="E93" s="7">
        <f>hidden2!EA83</f>
        <v>375</v>
      </c>
      <c r="F93" s="7">
        <f>hidden2!EB83</f>
        <v>79</v>
      </c>
      <c r="G93" s="7">
        <f>hidden2!EC83</f>
        <v>28</v>
      </c>
      <c r="H93" s="7">
        <f>hidden2!ED83</f>
        <v>218</v>
      </c>
      <c r="I93" s="7">
        <f>hidden2!EE83</f>
        <v>218</v>
      </c>
      <c r="J93" s="7">
        <f>hidden2!EF83</f>
        <v>0</v>
      </c>
      <c r="K93" s="7">
        <f>hidden2!EG83</f>
        <v>0</v>
      </c>
      <c r="L93" s="7">
        <f>hidden2!EH83</f>
        <v>78</v>
      </c>
      <c r="M93" s="7">
        <f>hidden2!EI83</f>
        <v>1343</v>
      </c>
      <c r="N93" s="7">
        <f>hidden2!EJ83</f>
        <v>95</v>
      </c>
      <c r="O93" s="7">
        <f>hidden2!EK83</f>
        <v>0</v>
      </c>
      <c r="P93" s="8"/>
    </row>
    <row r="94" spans="1:16" x14ac:dyDescent="0.25">
      <c r="A94" s="9" t="str">
        <f>hidden2!A84</f>
        <v>Томская область</v>
      </c>
      <c r="B94" s="7">
        <f>hidden2!DX84</f>
        <v>2</v>
      </c>
      <c r="C94" s="7">
        <f>hidden2!DY84</f>
        <v>0</v>
      </c>
      <c r="D94" s="7">
        <f>hidden2!DZ84</f>
        <v>2</v>
      </c>
      <c r="E94" s="7">
        <f>hidden2!EA84</f>
        <v>0</v>
      </c>
      <c r="F94" s="7">
        <f>hidden2!EB84</f>
        <v>0</v>
      </c>
      <c r="G94" s="7">
        <f>hidden2!EC84</f>
        <v>0</v>
      </c>
      <c r="H94" s="7">
        <f>hidden2!ED84</f>
        <v>0</v>
      </c>
      <c r="I94" s="7">
        <f>hidden2!EE84</f>
        <v>0</v>
      </c>
      <c r="J94" s="7">
        <f>hidden2!EF84</f>
        <v>0</v>
      </c>
      <c r="K94" s="7">
        <f>hidden2!EG84</f>
        <v>0</v>
      </c>
      <c r="L94" s="7">
        <f>hidden2!EH84</f>
        <v>0</v>
      </c>
      <c r="M94" s="7">
        <f>hidden2!EI84</f>
        <v>2</v>
      </c>
      <c r="N94" s="7">
        <f>hidden2!EJ84</f>
        <v>0</v>
      </c>
      <c r="O94" s="7">
        <f>hidden2!EK84</f>
        <v>0</v>
      </c>
      <c r="P94" s="8"/>
    </row>
    <row r="95" spans="1:16" x14ac:dyDescent="0.25">
      <c r="A95" s="9" t="str">
        <f>hidden2!A85</f>
        <v>Забайкальский край</v>
      </c>
      <c r="B95" s="7">
        <f>hidden2!DX85</f>
        <v>0</v>
      </c>
      <c r="C95" s="7">
        <f>hidden2!DY85</f>
        <v>0</v>
      </c>
      <c r="D95" s="7">
        <f>hidden2!DZ85</f>
        <v>0</v>
      </c>
      <c r="E95" s="7">
        <f>hidden2!EA85</f>
        <v>0</v>
      </c>
      <c r="F95" s="7">
        <f>hidden2!EB85</f>
        <v>0</v>
      </c>
      <c r="G95" s="7">
        <f>hidden2!EC85</f>
        <v>0</v>
      </c>
      <c r="H95" s="7">
        <f>hidden2!ED85</f>
        <v>0</v>
      </c>
      <c r="I95" s="7">
        <f>hidden2!EE85</f>
        <v>0</v>
      </c>
      <c r="J95" s="7">
        <f>hidden2!EF85</f>
        <v>0</v>
      </c>
      <c r="K95" s="7">
        <f>hidden2!EG85</f>
        <v>0</v>
      </c>
      <c r="L95" s="7">
        <f>hidden2!EH85</f>
        <v>0</v>
      </c>
      <c r="M95" s="7">
        <f>hidden2!EI85</f>
        <v>0</v>
      </c>
      <c r="N95" s="7">
        <f>hidden2!EJ85</f>
        <v>0</v>
      </c>
      <c r="O95" s="7">
        <f>hidden2!EK85</f>
        <v>0</v>
      </c>
      <c r="P95" s="8"/>
    </row>
    <row r="96" spans="1:16" x14ac:dyDescent="0.25">
      <c r="A96" s="9" t="str">
        <f>hidden2!A86</f>
        <v>ДАЛЬНЕВОСТОЧНЫЙ ФЕДЕРАЛЬНЫЙ ОКРУГ</v>
      </c>
      <c r="B96" s="7">
        <f>hidden2!DX86</f>
        <v>161871</v>
      </c>
      <c r="C96" s="7">
        <f>hidden2!DY86</f>
        <v>123376</v>
      </c>
      <c r="D96" s="7">
        <f>hidden2!DZ86</f>
        <v>38495</v>
      </c>
      <c r="E96" s="7">
        <f>hidden2!EA86</f>
        <v>160047</v>
      </c>
      <c r="F96" s="7">
        <f>hidden2!EB86</f>
        <v>16676</v>
      </c>
      <c r="G96" s="7">
        <f>hidden2!EC86</f>
        <v>3065</v>
      </c>
      <c r="H96" s="7">
        <f>hidden2!ED86</f>
        <v>137607</v>
      </c>
      <c r="I96" s="7">
        <f>hidden2!EE86</f>
        <v>137607</v>
      </c>
      <c r="J96" s="7">
        <f>hidden2!EF86</f>
        <v>0</v>
      </c>
      <c r="K96" s="7">
        <f>hidden2!EG86</f>
        <v>0</v>
      </c>
      <c r="L96" s="7">
        <f>hidden2!EH86</f>
        <v>5764</v>
      </c>
      <c r="M96" s="7">
        <f>hidden2!EI86</f>
        <v>172</v>
      </c>
      <c r="N96" s="7">
        <f>hidden2!EJ86</f>
        <v>1</v>
      </c>
      <c r="O96" s="7">
        <f>hidden2!EK86</f>
        <v>1651</v>
      </c>
      <c r="P96" s="8"/>
    </row>
    <row r="97" spans="1:16" x14ac:dyDescent="0.25">
      <c r="A97" s="9" t="str">
        <f>hidden2!A87</f>
        <v>Республика Саха (Якутия)</v>
      </c>
      <c r="B97" s="7">
        <f>hidden2!DX87</f>
        <v>139</v>
      </c>
      <c r="C97" s="7">
        <f>hidden2!DY87</f>
        <v>139</v>
      </c>
      <c r="D97" s="7">
        <f>hidden2!DZ87</f>
        <v>0</v>
      </c>
      <c r="E97" s="7">
        <f>hidden2!EA87</f>
        <v>68</v>
      </c>
      <c r="F97" s="7">
        <f>hidden2!EB87</f>
        <v>1</v>
      </c>
      <c r="G97" s="7">
        <f>hidden2!EC87</f>
        <v>1</v>
      </c>
      <c r="H97" s="7">
        <f>hidden2!ED87</f>
        <v>12</v>
      </c>
      <c r="I97" s="7">
        <f>hidden2!EE87</f>
        <v>12</v>
      </c>
      <c r="J97" s="7">
        <f>hidden2!EF87</f>
        <v>0</v>
      </c>
      <c r="K97" s="7">
        <f>hidden2!EG87</f>
        <v>0</v>
      </c>
      <c r="L97" s="7">
        <f>hidden2!EH87</f>
        <v>55</v>
      </c>
      <c r="M97" s="7">
        <f>hidden2!EI87</f>
        <v>25</v>
      </c>
      <c r="N97" s="7">
        <f>hidden2!EJ87</f>
        <v>0</v>
      </c>
      <c r="O97" s="7">
        <f>hidden2!EK87</f>
        <v>46</v>
      </c>
      <c r="P97" s="8"/>
    </row>
    <row r="98" spans="1:16" x14ac:dyDescent="0.25">
      <c r="A98" s="9" t="str">
        <f>hidden2!A88</f>
        <v>Приморский край</v>
      </c>
      <c r="B98" s="7">
        <f>hidden2!DX88</f>
        <v>0</v>
      </c>
      <c r="C98" s="7">
        <f>hidden2!DY88</f>
        <v>0</v>
      </c>
      <c r="D98" s="7">
        <f>hidden2!DZ88</f>
        <v>0</v>
      </c>
      <c r="E98" s="7">
        <f>hidden2!EA88</f>
        <v>0</v>
      </c>
      <c r="F98" s="7">
        <f>hidden2!EB88</f>
        <v>0</v>
      </c>
      <c r="G98" s="7">
        <f>hidden2!EC88</f>
        <v>0</v>
      </c>
      <c r="H98" s="7">
        <f>hidden2!ED88</f>
        <v>0</v>
      </c>
      <c r="I98" s="7">
        <f>hidden2!EE88</f>
        <v>0</v>
      </c>
      <c r="J98" s="7">
        <f>hidden2!EF88</f>
        <v>0</v>
      </c>
      <c r="K98" s="7">
        <f>hidden2!EG88</f>
        <v>0</v>
      </c>
      <c r="L98" s="7">
        <f>hidden2!EH88</f>
        <v>0</v>
      </c>
      <c r="M98" s="7">
        <f>hidden2!EI88</f>
        <v>0</v>
      </c>
      <c r="N98" s="7">
        <f>hidden2!EJ88</f>
        <v>0</v>
      </c>
      <c r="O98" s="7">
        <f>hidden2!EK88</f>
        <v>0</v>
      </c>
      <c r="P98" s="8"/>
    </row>
    <row r="99" spans="1:16" x14ac:dyDescent="0.25">
      <c r="A99" s="9" t="str">
        <f>hidden2!A89</f>
        <v>Хабаровский край</v>
      </c>
      <c r="B99" s="7">
        <f>hidden2!DX89</f>
        <v>161597</v>
      </c>
      <c r="C99" s="7">
        <f>hidden2!DY89</f>
        <v>123150</v>
      </c>
      <c r="D99" s="7">
        <f>hidden2!DZ89</f>
        <v>38447</v>
      </c>
      <c r="E99" s="7">
        <f>hidden2!EA89</f>
        <v>159904</v>
      </c>
      <c r="F99" s="7">
        <f>hidden2!EB89</f>
        <v>16675</v>
      </c>
      <c r="G99" s="7">
        <f>hidden2!EC89</f>
        <v>3064</v>
      </c>
      <c r="H99" s="7">
        <f>hidden2!ED89</f>
        <v>137557</v>
      </c>
      <c r="I99" s="7">
        <f>hidden2!EE89</f>
        <v>137557</v>
      </c>
      <c r="J99" s="7">
        <f>hidden2!EF89</f>
        <v>0</v>
      </c>
      <c r="K99" s="7">
        <f>hidden2!EG89</f>
        <v>0</v>
      </c>
      <c r="L99" s="7">
        <f>hidden2!EH89</f>
        <v>5672</v>
      </c>
      <c r="M99" s="7">
        <f>hidden2!EI89</f>
        <v>147</v>
      </c>
      <c r="N99" s="7">
        <f>hidden2!EJ89</f>
        <v>0</v>
      </c>
      <c r="O99" s="7">
        <f>hidden2!EK89</f>
        <v>1546</v>
      </c>
      <c r="P99" s="8"/>
    </row>
    <row r="100" spans="1:16" x14ac:dyDescent="0.25">
      <c r="A100" s="9" t="str">
        <f>hidden2!A90</f>
        <v>Амурская область</v>
      </c>
      <c r="B100" s="7">
        <f>hidden2!DX90</f>
        <v>0</v>
      </c>
      <c r="C100" s="7">
        <f>hidden2!DY90</f>
        <v>0</v>
      </c>
      <c r="D100" s="7">
        <f>hidden2!DZ90</f>
        <v>0</v>
      </c>
      <c r="E100" s="7">
        <f>hidden2!EA90</f>
        <v>0</v>
      </c>
      <c r="F100" s="7">
        <f>hidden2!EB90</f>
        <v>0</v>
      </c>
      <c r="G100" s="7">
        <f>hidden2!EC90</f>
        <v>0</v>
      </c>
      <c r="H100" s="7">
        <f>hidden2!ED90</f>
        <v>0</v>
      </c>
      <c r="I100" s="7">
        <f>hidden2!EE90</f>
        <v>0</v>
      </c>
      <c r="J100" s="7">
        <f>hidden2!EF90</f>
        <v>0</v>
      </c>
      <c r="K100" s="7">
        <f>hidden2!EG90</f>
        <v>0</v>
      </c>
      <c r="L100" s="7">
        <f>hidden2!EH90</f>
        <v>0</v>
      </c>
      <c r="M100" s="7">
        <f>hidden2!EI90</f>
        <v>0</v>
      </c>
      <c r="N100" s="7">
        <f>hidden2!EJ90</f>
        <v>0</v>
      </c>
      <c r="O100" s="7">
        <f>hidden2!EK90</f>
        <v>0</v>
      </c>
      <c r="P100" s="8"/>
    </row>
    <row r="101" spans="1:16" x14ac:dyDescent="0.25">
      <c r="A101" s="9" t="str">
        <f>hidden2!A91</f>
        <v>Камчатский край</v>
      </c>
      <c r="B101" s="7">
        <f>hidden2!DX91</f>
        <v>44</v>
      </c>
      <c r="C101" s="7">
        <f>hidden2!DY91</f>
        <v>28</v>
      </c>
      <c r="D101" s="7">
        <f>hidden2!DZ91</f>
        <v>16</v>
      </c>
      <c r="E101" s="7">
        <f>hidden2!EA91</f>
        <v>15</v>
      </c>
      <c r="F101" s="7">
        <f>hidden2!EB91</f>
        <v>0</v>
      </c>
      <c r="G101" s="7">
        <f>hidden2!EC91</f>
        <v>0</v>
      </c>
      <c r="H101" s="7">
        <f>hidden2!ED91</f>
        <v>0</v>
      </c>
      <c r="I101" s="7">
        <f>hidden2!EE91</f>
        <v>0</v>
      </c>
      <c r="J101" s="7">
        <f>hidden2!EF91</f>
        <v>0</v>
      </c>
      <c r="K101" s="7">
        <f>hidden2!EG91</f>
        <v>0</v>
      </c>
      <c r="L101" s="7">
        <f>hidden2!EH91</f>
        <v>15</v>
      </c>
      <c r="M101" s="7">
        <f>hidden2!EI91</f>
        <v>0</v>
      </c>
      <c r="N101" s="7">
        <f>hidden2!EJ91</f>
        <v>1</v>
      </c>
      <c r="O101" s="7">
        <f>hidden2!EK91</f>
        <v>28</v>
      </c>
      <c r="P101" s="8"/>
    </row>
    <row r="102" spans="1:16" x14ac:dyDescent="0.25">
      <c r="A102" s="9" t="str">
        <f>hidden2!A92</f>
        <v>Магаданская область</v>
      </c>
      <c r="B102" s="7">
        <f>hidden2!DX92</f>
        <v>31</v>
      </c>
      <c r="C102" s="7">
        <f>hidden2!DY92</f>
        <v>4</v>
      </c>
      <c r="D102" s="7">
        <f>hidden2!DZ92</f>
        <v>27</v>
      </c>
      <c r="E102" s="7">
        <f>hidden2!EA92</f>
        <v>1</v>
      </c>
      <c r="F102" s="7">
        <f>hidden2!EB92</f>
        <v>0</v>
      </c>
      <c r="G102" s="7">
        <f>hidden2!EC92</f>
        <v>0</v>
      </c>
      <c r="H102" s="7">
        <f>hidden2!ED92</f>
        <v>1</v>
      </c>
      <c r="I102" s="7">
        <f>hidden2!EE92</f>
        <v>1</v>
      </c>
      <c r="J102" s="7">
        <f>hidden2!EF92</f>
        <v>0</v>
      </c>
      <c r="K102" s="7">
        <f>hidden2!EG92</f>
        <v>0</v>
      </c>
      <c r="L102" s="7">
        <f>hidden2!EH92</f>
        <v>0</v>
      </c>
      <c r="M102" s="7">
        <f>hidden2!EI92</f>
        <v>0</v>
      </c>
      <c r="N102" s="7">
        <f>hidden2!EJ92</f>
        <v>0</v>
      </c>
      <c r="O102" s="7">
        <f>hidden2!EK92</f>
        <v>30</v>
      </c>
      <c r="P102" s="8"/>
    </row>
    <row r="103" spans="1:16" x14ac:dyDescent="0.25">
      <c r="A103" s="9" t="str">
        <f>hidden2!A93</f>
        <v>Сахалинская область</v>
      </c>
      <c r="B103" s="7">
        <f>hidden2!DX93</f>
        <v>0</v>
      </c>
      <c r="C103" s="7">
        <f>hidden2!DY93</f>
        <v>0</v>
      </c>
      <c r="D103" s="7">
        <f>hidden2!DZ93</f>
        <v>0</v>
      </c>
      <c r="E103" s="7">
        <f>hidden2!EA93</f>
        <v>0</v>
      </c>
      <c r="F103" s="7">
        <f>hidden2!EB93</f>
        <v>0</v>
      </c>
      <c r="G103" s="7">
        <f>hidden2!EC93</f>
        <v>0</v>
      </c>
      <c r="H103" s="7">
        <f>hidden2!ED93</f>
        <v>0</v>
      </c>
      <c r="I103" s="7">
        <f>hidden2!EE93</f>
        <v>0</v>
      </c>
      <c r="J103" s="7">
        <f>hidden2!EF93</f>
        <v>0</v>
      </c>
      <c r="K103" s="7">
        <f>hidden2!EG93</f>
        <v>0</v>
      </c>
      <c r="L103" s="7">
        <f>hidden2!EH93</f>
        <v>0</v>
      </c>
      <c r="M103" s="7">
        <f>hidden2!EI93</f>
        <v>0</v>
      </c>
      <c r="N103" s="7">
        <f>hidden2!EJ93</f>
        <v>0</v>
      </c>
      <c r="O103" s="7">
        <f>hidden2!EK93</f>
        <v>0</v>
      </c>
      <c r="P103" s="8"/>
    </row>
    <row r="104" spans="1:16" x14ac:dyDescent="0.25">
      <c r="A104" s="9" t="str">
        <f>hidden2!A94</f>
        <v>Еврейская автономная область</v>
      </c>
      <c r="B104" s="7">
        <f>hidden2!DX94</f>
        <v>60</v>
      </c>
      <c r="C104" s="7">
        <f>hidden2!DY94</f>
        <v>55</v>
      </c>
      <c r="D104" s="7">
        <f>hidden2!DZ94</f>
        <v>5</v>
      </c>
      <c r="E104" s="7">
        <f>hidden2!EA94</f>
        <v>59</v>
      </c>
      <c r="F104" s="7">
        <f>hidden2!EB94</f>
        <v>0</v>
      </c>
      <c r="G104" s="7">
        <f>hidden2!EC94</f>
        <v>0</v>
      </c>
      <c r="H104" s="7">
        <f>hidden2!ED94</f>
        <v>37</v>
      </c>
      <c r="I104" s="7">
        <f>hidden2!EE94</f>
        <v>37</v>
      </c>
      <c r="J104" s="7">
        <f>hidden2!EF94</f>
        <v>0</v>
      </c>
      <c r="K104" s="7">
        <f>hidden2!EG94</f>
        <v>0</v>
      </c>
      <c r="L104" s="7">
        <f>hidden2!EH94</f>
        <v>22</v>
      </c>
      <c r="M104" s="7">
        <f>hidden2!EI94</f>
        <v>0</v>
      </c>
      <c r="N104" s="7">
        <f>hidden2!EJ94</f>
        <v>0</v>
      </c>
      <c r="O104" s="7">
        <f>hidden2!EK94</f>
        <v>1</v>
      </c>
    </row>
    <row r="105" spans="1:16" x14ac:dyDescent="0.25">
      <c r="A105" s="9" t="str">
        <f>hidden2!A95</f>
        <v>Чукотский АО</v>
      </c>
      <c r="B105" s="7">
        <f>hidden2!DX95</f>
        <v>0</v>
      </c>
      <c r="C105" s="7">
        <f>hidden2!DY95</f>
        <v>0</v>
      </c>
      <c r="D105" s="7">
        <f>hidden2!DZ95</f>
        <v>0</v>
      </c>
      <c r="E105" s="7">
        <f>hidden2!EA95</f>
        <v>0</v>
      </c>
      <c r="F105" s="7">
        <f>hidden2!EB95</f>
        <v>0</v>
      </c>
      <c r="G105" s="7">
        <f>hidden2!EC95</f>
        <v>0</v>
      </c>
      <c r="H105" s="7">
        <f>hidden2!ED95</f>
        <v>0</v>
      </c>
      <c r="I105" s="7">
        <f>hidden2!EE95</f>
        <v>0</v>
      </c>
      <c r="J105" s="7">
        <f>hidden2!EF95</f>
        <v>0</v>
      </c>
      <c r="K105" s="7">
        <f>hidden2!EG95</f>
        <v>0</v>
      </c>
      <c r="L105" s="7">
        <f>hidden2!EH95</f>
        <v>0</v>
      </c>
      <c r="M105" s="7">
        <f>hidden2!EI95</f>
        <v>0</v>
      </c>
      <c r="N105" s="7">
        <f>hidden2!EJ95</f>
        <v>0</v>
      </c>
      <c r="O105" s="7">
        <f>hidden2!EK95</f>
        <v>0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hidden2!A1</f>
        <v>РОССИЙСКАЯ ФЕДЕРАЦИЯ</v>
      </c>
      <c r="B11" s="7">
        <f>hidden2!EL1</f>
        <v>588292</v>
      </c>
      <c r="C11" s="7">
        <f>hidden2!EM1</f>
        <v>576542</v>
      </c>
      <c r="D11" s="7">
        <f>hidden2!EN1</f>
        <v>11750</v>
      </c>
      <c r="E11" s="7">
        <f>hidden2!EO1</f>
        <v>28768</v>
      </c>
      <c r="F11" s="7">
        <f>hidden2!EP1</f>
        <v>0</v>
      </c>
      <c r="G11" s="7">
        <f>hidden2!EQ1</f>
        <v>0</v>
      </c>
      <c r="H11" s="7">
        <f>hidden2!ER1</f>
        <v>4880</v>
      </c>
      <c r="I11" s="7">
        <f>hidden2!ES1</f>
        <v>4874</v>
      </c>
      <c r="J11" s="7">
        <f>hidden2!ET1</f>
        <v>0</v>
      </c>
      <c r="K11" s="7">
        <f>hidden2!EU1</f>
        <v>0</v>
      </c>
      <c r="L11" s="7">
        <f>hidden2!EV1</f>
        <v>23888</v>
      </c>
      <c r="M11" s="7">
        <f>hidden2!EW1</f>
        <v>402763</v>
      </c>
      <c r="N11" s="7">
        <f>hidden2!EX1</f>
        <v>127676</v>
      </c>
      <c r="O11" s="7">
        <f>hidden2!EY1</f>
        <v>29085</v>
      </c>
      <c r="P11" s="8"/>
    </row>
    <row r="12" spans="1:16" ht="12.75" customHeight="1" x14ac:dyDescent="0.25">
      <c r="A12" s="9" t="str">
        <f>hidden2!A2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hidden2!A3</f>
        <v>ЦЕНТРАЛЬНЫЙ ФЕДЕРАЛЬНЫЙ ОКРУГ</v>
      </c>
      <c r="B13" s="7">
        <f>hidden2!EL3</f>
        <v>209793</v>
      </c>
      <c r="C13" s="7">
        <f>hidden2!EM3</f>
        <v>203079</v>
      </c>
      <c r="D13" s="7">
        <f>hidden2!EN3</f>
        <v>6714</v>
      </c>
      <c r="E13" s="7">
        <f>hidden2!EO3</f>
        <v>14651</v>
      </c>
      <c r="F13" s="7">
        <f>hidden2!EP3</f>
        <v>0</v>
      </c>
      <c r="G13" s="7">
        <f>hidden2!EQ3</f>
        <v>0</v>
      </c>
      <c r="H13" s="7">
        <f>hidden2!ER3</f>
        <v>2906</v>
      </c>
      <c r="I13" s="7">
        <f>hidden2!ES3</f>
        <v>2906</v>
      </c>
      <c r="J13" s="7">
        <f>hidden2!ET3</f>
        <v>0</v>
      </c>
      <c r="K13" s="7">
        <f>hidden2!EU3</f>
        <v>0</v>
      </c>
      <c r="L13" s="7">
        <f>hidden2!EV3</f>
        <v>11745</v>
      </c>
      <c r="M13" s="7">
        <f>hidden2!EW3</f>
        <v>138128</v>
      </c>
      <c r="N13" s="7">
        <f>hidden2!EX3</f>
        <v>39299</v>
      </c>
      <c r="O13" s="7">
        <f>hidden2!EY3</f>
        <v>17715</v>
      </c>
      <c r="P13" s="8"/>
    </row>
    <row r="14" spans="1:16" ht="12.75" customHeight="1" x14ac:dyDescent="0.25">
      <c r="A14" s="9" t="str">
        <f>hidden2!A4</f>
        <v>Белгородская область</v>
      </c>
      <c r="B14" s="7">
        <f>hidden2!EL4</f>
        <v>3698</v>
      </c>
      <c r="C14" s="7">
        <f>hidden2!EM4</f>
        <v>3674</v>
      </c>
      <c r="D14" s="7">
        <f>hidden2!EN4</f>
        <v>24</v>
      </c>
      <c r="E14" s="7">
        <f>hidden2!EO4</f>
        <v>54</v>
      </c>
      <c r="F14" s="7">
        <f>hidden2!EP4</f>
        <v>0</v>
      </c>
      <c r="G14" s="7">
        <f>hidden2!EQ4</f>
        <v>0</v>
      </c>
      <c r="H14" s="7">
        <f>hidden2!ER4</f>
        <v>10</v>
      </c>
      <c r="I14" s="7">
        <f>hidden2!ES4</f>
        <v>10</v>
      </c>
      <c r="J14" s="7">
        <f>hidden2!ET4</f>
        <v>0</v>
      </c>
      <c r="K14" s="7">
        <f>hidden2!EU4</f>
        <v>0</v>
      </c>
      <c r="L14" s="7">
        <f>hidden2!EV4</f>
        <v>44</v>
      </c>
      <c r="M14" s="7">
        <f>hidden2!EW4</f>
        <v>2833</v>
      </c>
      <c r="N14" s="7">
        <f>hidden2!EX4</f>
        <v>795</v>
      </c>
      <c r="O14" s="7">
        <f>hidden2!EY4</f>
        <v>16</v>
      </c>
      <c r="P14" s="8"/>
    </row>
    <row r="15" spans="1:16" ht="12.75" customHeight="1" x14ac:dyDescent="0.25">
      <c r="A15" s="9" t="str">
        <f>hidden2!A5</f>
        <v>Брянская область</v>
      </c>
      <c r="B15" s="7">
        <f>hidden2!EL5</f>
        <v>1077</v>
      </c>
      <c r="C15" s="7">
        <f>hidden2!EM5</f>
        <v>1056</v>
      </c>
      <c r="D15" s="7">
        <f>hidden2!EN5</f>
        <v>21</v>
      </c>
      <c r="E15" s="7">
        <f>hidden2!EO5</f>
        <v>20</v>
      </c>
      <c r="F15" s="7">
        <f>hidden2!EP5</f>
        <v>0</v>
      </c>
      <c r="G15" s="7">
        <f>hidden2!EQ5</f>
        <v>0</v>
      </c>
      <c r="H15" s="7">
        <f>hidden2!ER5</f>
        <v>3</v>
      </c>
      <c r="I15" s="7">
        <f>hidden2!ES5</f>
        <v>3</v>
      </c>
      <c r="J15" s="7">
        <f>hidden2!ET5</f>
        <v>0</v>
      </c>
      <c r="K15" s="7">
        <f>hidden2!EU5</f>
        <v>0</v>
      </c>
      <c r="L15" s="7">
        <f>hidden2!EV5</f>
        <v>17</v>
      </c>
      <c r="M15" s="7">
        <f>hidden2!EW5</f>
        <v>575</v>
      </c>
      <c r="N15" s="7">
        <f>hidden2!EX5</f>
        <v>455</v>
      </c>
      <c r="O15" s="7">
        <f>hidden2!EY5</f>
        <v>27</v>
      </c>
      <c r="P15" s="8"/>
    </row>
    <row r="16" spans="1:16" ht="12.75" customHeight="1" x14ac:dyDescent="0.25">
      <c r="A16" s="9" t="str">
        <f>hidden2!A6</f>
        <v>Владимирская область</v>
      </c>
      <c r="B16" s="7">
        <f>hidden2!EL6</f>
        <v>4619</v>
      </c>
      <c r="C16" s="7">
        <f>hidden2!EM6</f>
        <v>4579</v>
      </c>
      <c r="D16" s="7">
        <f>hidden2!EN6</f>
        <v>40</v>
      </c>
      <c r="E16" s="7">
        <f>hidden2!EO6</f>
        <v>90</v>
      </c>
      <c r="F16" s="7">
        <f>hidden2!EP6</f>
        <v>0</v>
      </c>
      <c r="G16" s="7">
        <f>hidden2!EQ6</f>
        <v>0</v>
      </c>
      <c r="H16" s="7">
        <f>hidden2!ER6</f>
        <v>10</v>
      </c>
      <c r="I16" s="7">
        <f>hidden2!ES6</f>
        <v>10</v>
      </c>
      <c r="J16" s="7">
        <f>hidden2!ET6</f>
        <v>0</v>
      </c>
      <c r="K16" s="7">
        <f>hidden2!EU6</f>
        <v>0</v>
      </c>
      <c r="L16" s="7">
        <f>hidden2!EV6</f>
        <v>80</v>
      </c>
      <c r="M16" s="7">
        <f>hidden2!EW6</f>
        <v>2801</v>
      </c>
      <c r="N16" s="7">
        <f>hidden2!EX6</f>
        <v>1549</v>
      </c>
      <c r="O16" s="7">
        <f>hidden2!EY6</f>
        <v>179</v>
      </c>
      <c r="P16" s="8"/>
    </row>
    <row r="17" spans="1:16" x14ac:dyDescent="0.25">
      <c r="A17" s="9" t="str">
        <f>hidden2!A7</f>
        <v>Воронежская область</v>
      </c>
      <c r="B17" s="7">
        <f>hidden2!EL7</f>
        <v>8894</v>
      </c>
      <c r="C17" s="7">
        <f>hidden2!EM7</f>
        <v>8852</v>
      </c>
      <c r="D17" s="7">
        <f>hidden2!EN7</f>
        <v>42</v>
      </c>
      <c r="E17" s="7">
        <f>hidden2!EO7</f>
        <v>116</v>
      </c>
      <c r="F17" s="7">
        <f>hidden2!EP7</f>
        <v>0</v>
      </c>
      <c r="G17" s="7">
        <f>hidden2!EQ7</f>
        <v>0</v>
      </c>
      <c r="H17" s="7">
        <f>hidden2!ER7</f>
        <v>50</v>
      </c>
      <c r="I17" s="7">
        <f>hidden2!ES7</f>
        <v>50</v>
      </c>
      <c r="J17" s="7">
        <f>hidden2!ET7</f>
        <v>0</v>
      </c>
      <c r="K17" s="7">
        <f>hidden2!EU7</f>
        <v>0</v>
      </c>
      <c r="L17" s="7">
        <f>hidden2!EV7</f>
        <v>66</v>
      </c>
      <c r="M17" s="7">
        <f>hidden2!EW7</f>
        <v>5853</v>
      </c>
      <c r="N17" s="7">
        <f>hidden2!EX7</f>
        <v>2769</v>
      </c>
      <c r="O17" s="7">
        <f>hidden2!EY7</f>
        <v>156</v>
      </c>
      <c r="P17" s="8"/>
    </row>
    <row r="18" spans="1:16" x14ac:dyDescent="0.25">
      <c r="A18" s="9" t="str">
        <f>hidden2!A8</f>
        <v>Ивановская область</v>
      </c>
      <c r="B18" s="7">
        <f>hidden2!EL8</f>
        <v>2737</v>
      </c>
      <c r="C18" s="7">
        <f>hidden2!EM8</f>
        <v>2624</v>
      </c>
      <c r="D18" s="7">
        <f>hidden2!EN8</f>
        <v>113</v>
      </c>
      <c r="E18" s="7">
        <f>hidden2!EO8</f>
        <v>42</v>
      </c>
      <c r="F18" s="7">
        <f>hidden2!EP8</f>
        <v>0</v>
      </c>
      <c r="G18" s="7">
        <f>hidden2!EQ8</f>
        <v>0</v>
      </c>
      <c r="H18" s="7">
        <f>hidden2!ER8</f>
        <v>2</v>
      </c>
      <c r="I18" s="7">
        <f>hidden2!ES8</f>
        <v>2</v>
      </c>
      <c r="J18" s="7">
        <f>hidden2!ET8</f>
        <v>0</v>
      </c>
      <c r="K18" s="7">
        <f>hidden2!EU8</f>
        <v>0</v>
      </c>
      <c r="L18" s="7">
        <f>hidden2!EV8</f>
        <v>40</v>
      </c>
      <c r="M18" s="7">
        <f>hidden2!EW8</f>
        <v>1898</v>
      </c>
      <c r="N18" s="7">
        <f>hidden2!EX8</f>
        <v>735</v>
      </c>
      <c r="O18" s="7">
        <f>hidden2!EY8</f>
        <v>62</v>
      </c>
      <c r="P18" s="8"/>
    </row>
    <row r="19" spans="1:16" x14ac:dyDescent="0.25">
      <c r="A19" s="9" t="str">
        <f>hidden2!A9</f>
        <v>Калужская область</v>
      </c>
      <c r="B19" s="7">
        <f>hidden2!EL9</f>
        <v>2340</v>
      </c>
      <c r="C19" s="7">
        <f>hidden2!EM9</f>
        <v>2260</v>
      </c>
      <c r="D19" s="7">
        <f>hidden2!EN9</f>
        <v>80</v>
      </c>
      <c r="E19" s="7">
        <f>hidden2!EO9</f>
        <v>49</v>
      </c>
      <c r="F19" s="7">
        <f>hidden2!EP9</f>
        <v>0</v>
      </c>
      <c r="G19" s="7">
        <f>hidden2!EQ9</f>
        <v>0</v>
      </c>
      <c r="H19" s="7">
        <f>hidden2!ER9</f>
        <v>11</v>
      </c>
      <c r="I19" s="7">
        <f>hidden2!ES9</f>
        <v>11</v>
      </c>
      <c r="J19" s="7">
        <f>hidden2!ET9</f>
        <v>0</v>
      </c>
      <c r="K19" s="7">
        <f>hidden2!EU9</f>
        <v>0</v>
      </c>
      <c r="L19" s="7">
        <f>hidden2!EV9</f>
        <v>38</v>
      </c>
      <c r="M19" s="7">
        <f>hidden2!EW9</f>
        <v>1338</v>
      </c>
      <c r="N19" s="7">
        <f>hidden2!EX9</f>
        <v>815</v>
      </c>
      <c r="O19" s="7">
        <f>hidden2!EY9</f>
        <v>138</v>
      </c>
      <c r="P19" s="8"/>
    </row>
    <row r="20" spans="1:16" x14ac:dyDescent="0.25">
      <c r="A20" s="9" t="str">
        <f>hidden2!A10</f>
        <v>Костромская область</v>
      </c>
      <c r="B20" s="7">
        <f>hidden2!EL10</f>
        <v>2212</v>
      </c>
      <c r="C20" s="7">
        <f>hidden2!EM10</f>
        <v>2202</v>
      </c>
      <c r="D20" s="7">
        <f>hidden2!EN10</f>
        <v>10</v>
      </c>
      <c r="E20" s="7">
        <f>hidden2!EO10</f>
        <v>88</v>
      </c>
      <c r="F20" s="7">
        <f>hidden2!EP10</f>
        <v>0</v>
      </c>
      <c r="G20" s="7">
        <f>hidden2!EQ10</f>
        <v>0</v>
      </c>
      <c r="H20" s="7">
        <f>hidden2!ER10</f>
        <v>0</v>
      </c>
      <c r="I20" s="7">
        <f>hidden2!ES10</f>
        <v>0</v>
      </c>
      <c r="J20" s="7">
        <f>hidden2!ET10</f>
        <v>0</v>
      </c>
      <c r="K20" s="7">
        <f>hidden2!EU10</f>
        <v>0</v>
      </c>
      <c r="L20" s="7">
        <f>hidden2!EV10</f>
        <v>88</v>
      </c>
      <c r="M20" s="7">
        <f>hidden2!EW10</f>
        <v>1561</v>
      </c>
      <c r="N20" s="7">
        <f>hidden2!EX10</f>
        <v>552</v>
      </c>
      <c r="O20" s="7">
        <f>hidden2!EY10</f>
        <v>11</v>
      </c>
      <c r="P20" s="8"/>
    </row>
    <row r="21" spans="1:16" x14ac:dyDescent="0.25">
      <c r="A21" s="9" t="str">
        <f>hidden2!A11</f>
        <v>Курская область</v>
      </c>
      <c r="B21" s="7">
        <f>hidden2!EL11</f>
        <v>5352</v>
      </c>
      <c r="C21" s="7">
        <f>hidden2!EM11</f>
        <v>5314</v>
      </c>
      <c r="D21" s="7">
        <f>hidden2!EN11</f>
        <v>38</v>
      </c>
      <c r="E21" s="7">
        <f>hidden2!EO11</f>
        <v>164</v>
      </c>
      <c r="F21" s="7">
        <f>hidden2!EP11</f>
        <v>0</v>
      </c>
      <c r="G21" s="7">
        <f>hidden2!EQ11</f>
        <v>0</v>
      </c>
      <c r="H21" s="7">
        <f>hidden2!ER11</f>
        <v>35</v>
      </c>
      <c r="I21" s="7">
        <f>hidden2!ES11</f>
        <v>35</v>
      </c>
      <c r="J21" s="7">
        <f>hidden2!ET11</f>
        <v>0</v>
      </c>
      <c r="K21" s="7">
        <f>hidden2!EU11</f>
        <v>0</v>
      </c>
      <c r="L21" s="7">
        <f>hidden2!EV11</f>
        <v>129</v>
      </c>
      <c r="M21" s="7">
        <f>hidden2!EW11</f>
        <v>3344</v>
      </c>
      <c r="N21" s="7">
        <f>hidden2!EX11</f>
        <v>1696</v>
      </c>
      <c r="O21" s="7">
        <f>hidden2!EY11</f>
        <v>148</v>
      </c>
      <c r="P21" s="8"/>
    </row>
    <row r="22" spans="1:16" x14ac:dyDescent="0.25">
      <c r="A22" s="9" t="str">
        <f>hidden2!A12</f>
        <v>Липецкая область</v>
      </c>
      <c r="B22" s="7">
        <f>hidden2!EL12</f>
        <v>3404</v>
      </c>
      <c r="C22" s="7">
        <f>hidden2!EM12</f>
        <v>3336</v>
      </c>
      <c r="D22" s="7">
        <f>hidden2!EN12</f>
        <v>68</v>
      </c>
      <c r="E22" s="7">
        <f>hidden2!EO12</f>
        <v>882</v>
      </c>
      <c r="F22" s="7">
        <f>hidden2!EP12</f>
        <v>0</v>
      </c>
      <c r="G22" s="7">
        <f>hidden2!EQ12</f>
        <v>0</v>
      </c>
      <c r="H22" s="7">
        <f>hidden2!ER12</f>
        <v>419</v>
      </c>
      <c r="I22" s="7">
        <f>hidden2!ES12</f>
        <v>419</v>
      </c>
      <c r="J22" s="7">
        <f>hidden2!ET12</f>
        <v>0</v>
      </c>
      <c r="K22" s="7">
        <f>hidden2!EU12</f>
        <v>0</v>
      </c>
      <c r="L22" s="7">
        <f>hidden2!EV12</f>
        <v>463</v>
      </c>
      <c r="M22" s="7">
        <f>hidden2!EW12</f>
        <v>1642</v>
      </c>
      <c r="N22" s="7">
        <f>hidden2!EX12</f>
        <v>789</v>
      </c>
      <c r="O22" s="7">
        <f>hidden2!EY12</f>
        <v>91</v>
      </c>
      <c r="P22" s="8"/>
    </row>
    <row r="23" spans="1:16" x14ac:dyDescent="0.25">
      <c r="A23" s="9" t="str">
        <f>hidden2!A13</f>
        <v>Московская область</v>
      </c>
      <c r="B23" s="7">
        <f>hidden2!EL13</f>
        <v>49829</v>
      </c>
      <c r="C23" s="7">
        <f>hidden2!EM13</f>
        <v>49198</v>
      </c>
      <c r="D23" s="7">
        <f>hidden2!EN13</f>
        <v>631</v>
      </c>
      <c r="E23" s="7">
        <f>hidden2!EO13</f>
        <v>1465</v>
      </c>
      <c r="F23" s="7">
        <f>hidden2!EP13</f>
        <v>0</v>
      </c>
      <c r="G23" s="7">
        <f>hidden2!EQ13</f>
        <v>0</v>
      </c>
      <c r="H23" s="7">
        <f>hidden2!ER13</f>
        <v>154</v>
      </c>
      <c r="I23" s="7">
        <f>hidden2!ES13</f>
        <v>154</v>
      </c>
      <c r="J23" s="7">
        <f>hidden2!ET13</f>
        <v>0</v>
      </c>
      <c r="K23" s="7">
        <f>hidden2!EU13</f>
        <v>0</v>
      </c>
      <c r="L23" s="7">
        <f>hidden2!EV13</f>
        <v>1311</v>
      </c>
      <c r="M23" s="7">
        <f>hidden2!EW13</f>
        <v>34225</v>
      </c>
      <c r="N23" s="7">
        <f>hidden2!EX13</f>
        <v>10842</v>
      </c>
      <c r="O23" s="7">
        <f>hidden2!EY13</f>
        <v>3297</v>
      </c>
      <c r="P23" s="8"/>
    </row>
    <row r="24" spans="1:16" x14ac:dyDescent="0.25">
      <c r="A24" s="9" t="str">
        <f>hidden2!A14</f>
        <v>Орловская область</v>
      </c>
      <c r="B24" s="7">
        <f>hidden2!EL14</f>
        <v>2463</v>
      </c>
      <c r="C24" s="7">
        <f>hidden2!EM14</f>
        <v>2431</v>
      </c>
      <c r="D24" s="7">
        <f>hidden2!EN14</f>
        <v>32</v>
      </c>
      <c r="E24" s="7">
        <f>hidden2!EO14</f>
        <v>38</v>
      </c>
      <c r="F24" s="7">
        <f>hidden2!EP14</f>
        <v>0</v>
      </c>
      <c r="G24" s="7">
        <f>hidden2!EQ14</f>
        <v>0</v>
      </c>
      <c r="H24" s="7">
        <f>hidden2!ER14</f>
        <v>4</v>
      </c>
      <c r="I24" s="7">
        <f>hidden2!ES14</f>
        <v>4</v>
      </c>
      <c r="J24" s="7">
        <f>hidden2!ET14</f>
        <v>0</v>
      </c>
      <c r="K24" s="7">
        <f>hidden2!EU14</f>
        <v>0</v>
      </c>
      <c r="L24" s="7">
        <f>hidden2!EV14</f>
        <v>34</v>
      </c>
      <c r="M24" s="7">
        <f>hidden2!EW14</f>
        <v>1648</v>
      </c>
      <c r="N24" s="7">
        <f>hidden2!EX14</f>
        <v>714</v>
      </c>
      <c r="O24" s="7">
        <f>hidden2!EY14</f>
        <v>63</v>
      </c>
      <c r="P24" s="8"/>
    </row>
    <row r="25" spans="1:16" x14ac:dyDescent="0.25">
      <c r="A25" s="9" t="str">
        <f>hidden2!A15</f>
        <v>Рязанская область</v>
      </c>
      <c r="B25" s="7">
        <f>hidden2!EL15</f>
        <v>5733</v>
      </c>
      <c r="C25" s="7">
        <f>hidden2!EM15</f>
        <v>5650</v>
      </c>
      <c r="D25" s="7">
        <f>hidden2!EN15</f>
        <v>83</v>
      </c>
      <c r="E25" s="7">
        <f>hidden2!EO15</f>
        <v>153</v>
      </c>
      <c r="F25" s="7">
        <f>hidden2!EP15</f>
        <v>0</v>
      </c>
      <c r="G25" s="7">
        <f>hidden2!EQ15</f>
        <v>0</v>
      </c>
      <c r="H25" s="7">
        <f>hidden2!ER15</f>
        <v>104</v>
      </c>
      <c r="I25" s="7">
        <f>hidden2!ES15</f>
        <v>104</v>
      </c>
      <c r="J25" s="7">
        <f>hidden2!ET15</f>
        <v>0</v>
      </c>
      <c r="K25" s="7">
        <f>hidden2!EU15</f>
        <v>0</v>
      </c>
      <c r="L25" s="7">
        <f>hidden2!EV15</f>
        <v>49</v>
      </c>
      <c r="M25" s="7">
        <f>hidden2!EW15</f>
        <v>2341</v>
      </c>
      <c r="N25" s="7">
        <f>hidden2!EX15</f>
        <v>3161</v>
      </c>
      <c r="O25" s="7">
        <f>hidden2!EY15</f>
        <v>78</v>
      </c>
      <c r="P25" s="8"/>
    </row>
    <row r="26" spans="1:16" x14ac:dyDescent="0.25">
      <c r="A26" s="9" t="str">
        <f>hidden2!A16</f>
        <v>Смоленская область</v>
      </c>
      <c r="B26" s="7">
        <f>hidden2!EL16</f>
        <v>2902</v>
      </c>
      <c r="C26" s="7">
        <f>hidden2!EM16</f>
        <v>2900</v>
      </c>
      <c r="D26" s="7">
        <f>hidden2!EN16</f>
        <v>2</v>
      </c>
      <c r="E26" s="7">
        <f>hidden2!EO16</f>
        <v>4</v>
      </c>
      <c r="F26" s="7">
        <f>hidden2!EP16</f>
        <v>0</v>
      </c>
      <c r="G26" s="7">
        <f>hidden2!EQ16</f>
        <v>0</v>
      </c>
      <c r="H26" s="7">
        <f>hidden2!ER16</f>
        <v>1</v>
      </c>
      <c r="I26" s="7">
        <f>hidden2!ES16</f>
        <v>1</v>
      </c>
      <c r="J26" s="7">
        <f>hidden2!ET16</f>
        <v>0</v>
      </c>
      <c r="K26" s="7">
        <f>hidden2!EU16</f>
        <v>0</v>
      </c>
      <c r="L26" s="7">
        <f>hidden2!EV16</f>
        <v>3</v>
      </c>
      <c r="M26" s="7">
        <f>hidden2!EW16</f>
        <v>1680</v>
      </c>
      <c r="N26" s="7">
        <f>hidden2!EX16</f>
        <v>1173</v>
      </c>
      <c r="O26" s="7">
        <f>hidden2!EY16</f>
        <v>45</v>
      </c>
      <c r="P26" s="8"/>
    </row>
    <row r="27" spans="1:16" x14ac:dyDescent="0.25">
      <c r="A27" s="9" t="str">
        <f>hidden2!A17</f>
        <v>Тамбовская область</v>
      </c>
      <c r="B27" s="7">
        <f>hidden2!EL17</f>
        <v>3035</v>
      </c>
      <c r="C27" s="7">
        <f>hidden2!EM17</f>
        <v>3035</v>
      </c>
      <c r="D27" s="7">
        <f>hidden2!EN17</f>
        <v>0</v>
      </c>
      <c r="E27" s="7">
        <f>hidden2!EO17</f>
        <v>0</v>
      </c>
      <c r="F27" s="7">
        <f>hidden2!EP17</f>
        <v>0</v>
      </c>
      <c r="G27" s="7">
        <f>hidden2!EQ17</f>
        <v>0</v>
      </c>
      <c r="H27" s="7">
        <f>hidden2!ER17</f>
        <v>0</v>
      </c>
      <c r="I27" s="7">
        <f>hidden2!ES17</f>
        <v>0</v>
      </c>
      <c r="J27" s="7">
        <f>hidden2!ET17</f>
        <v>0</v>
      </c>
      <c r="K27" s="7">
        <f>hidden2!EU17</f>
        <v>0</v>
      </c>
      <c r="L27" s="7">
        <f>hidden2!EV17</f>
        <v>0</v>
      </c>
      <c r="M27" s="7">
        <f>hidden2!EW17</f>
        <v>1470</v>
      </c>
      <c r="N27" s="7">
        <f>hidden2!EX17</f>
        <v>1565</v>
      </c>
      <c r="O27" s="7">
        <f>hidden2!EY17</f>
        <v>0</v>
      </c>
      <c r="P27" s="8"/>
    </row>
    <row r="28" spans="1:16" x14ac:dyDescent="0.25">
      <c r="A28" s="9" t="str">
        <f>hidden2!A18</f>
        <v>Тверская область</v>
      </c>
      <c r="B28" s="7">
        <f>hidden2!EL18</f>
        <v>5804</v>
      </c>
      <c r="C28" s="7">
        <f>hidden2!EM18</f>
        <v>5794</v>
      </c>
      <c r="D28" s="7">
        <f>hidden2!EN18</f>
        <v>10</v>
      </c>
      <c r="E28" s="7">
        <f>hidden2!EO18</f>
        <v>33</v>
      </c>
      <c r="F28" s="7">
        <f>hidden2!EP18</f>
        <v>0</v>
      </c>
      <c r="G28" s="7">
        <f>hidden2!EQ18</f>
        <v>0</v>
      </c>
      <c r="H28" s="7">
        <f>hidden2!ER18</f>
        <v>19</v>
      </c>
      <c r="I28" s="7">
        <f>hidden2!ES18</f>
        <v>19</v>
      </c>
      <c r="J28" s="7">
        <f>hidden2!ET18</f>
        <v>0</v>
      </c>
      <c r="K28" s="7">
        <f>hidden2!EU18</f>
        <v>0</v>
      </c>
      <c r="L28" s="7">
        <f>hidden2!EV18</f>
        <v>14</v>
      </c>
      <c r="M28" s="7">
        <f>hidden2!EW18</f>
        <v>3883</v>
      </c>
      <c r="N28" s="7">
        <f>hidden2!EX18</f>
        <v>1873</v>
      </c>
      <c r="O28" s="7">
        <f>hidden2!EY18</f>
        <v>15</v>
      </c>
      <c r="P28" s="8"/>
    </row>
    <row r="29" spans="1:16" x14ac:dyDescent="0.25">
      <c r="A29" s="9" t="str">
        <f>hidden2!A19</f>
        <v>Тульская область</v>
      </c>
      <c r="B29" s="7">
        <f>hidden2!EL19</f>
        <v>5595</v>
      </c>
      <c r="C29" s="7">
        <f>hidden2!EM19</f>
        <v>5464</v>
      </c>
      <c r="D29" s="7">
        <f>hidden2!EN19</f>
        <v>131</v>
      </c>
      <c r="E29" s="7">
        <f>hidden2!EO19</f>
        <v>218</v>
      </c>
      <c r="F29" s="7">
        <f>hidden2!EP19</f>
        <v>0</v>
      </c>
      <c r="G29" s="7">
        <f>hidden2!EQ19</f>
        <v>0</v>
      </c>
      <c r="H29" s="7">
        <f>hidden2!ER19</f>
        <v>27</v>
      </c>
      <c r="I29" s="7">
        <f>hidden2!ES19</f>
        <v>27</v>
      </c>
      <c r="J29" s="7">
        <f>hidden2!ET19</f>
        <v>0</v>
      </c>
      <c r="K29" s="7">
        <f>hidden2!EU19</f>
        <v>0</v>
      </c>
      <c r="L29" s="7">
        <f>hidden2!EV19</f>
        <v>191</v>
      </c>
      <c r="M29" s="7">
        <f>hidden2!EW19</f>
        <v>3746</v>
      </c>
      <c r="N29" s="7">
        <f>hidden2!EX19</f>
        <v>1455</v>
      </c>
      <c r="O29" s="7">
        <f>hidden2!EY19</f>
        <v>176</v>
      </c>
      <c r="P29" s="8"/>
    </row>
    <row r="30" spans="1:16" x14ac:dyDescent="0.25">
      <c r="A30" s="9" t="str">
        <f>hidden2!A20</f>
        <v>Ярославская область</v>
      </c>
      <c r="B30" s="7">
        <f>hidden2!EL20</f>
        <v>6302</v>
      </c>
      <c r="C30" s="7">
        <f>hidden2!EM20</f>
        <v>6216</v>
      </c>
      <c r="D30" s="7">
        <f>hidden2!EN20</f>
        <v>86</v>
      </c>
      <c r="E30" s="7">
        <f>hidden2!EO20</f>
        <v>450</v>
      </c>
      <c r="F30" s="7">
        <f>hidden2!EP20</f>
        <v>0</v>
      </c>
      <c r="G30" s="7">
        <f>hidden2!EQ20</f>
        <v>0</v>
      </c>
      <c r="H30" s="7">
        <f>hidden2!ER20</f>
        <v>88</v>
      </c>
      <c r="I30" s="7">
        <f>hidden2!ES20</f>
        <v>88</v>
      </c>
      <c r="J30" s="7">
        <f>hidden2!ET20</f>
        <v>0</v>
      </c>
      <c r="K30" s="7">
        <f>hidden2!EU20</f>
        <v>0</v>
      </c>
      <c r="L30" s="7">
        <f>hidden2!EV20</f>
        <v>362</v>
      </c>
      <c r="M30" s="7">
        <f>hidden2!EW20</f>
        <v>3527</v>
      </c>
      <c r="N30" s="7">
        <f>hidden2!EX20</f>
        <v>1735</v>
      </c>
      <c r="O30" s="7">
        <f>hidden2!EY20</f>
        <v>590</v>
      </c>
      <c r="P30" s="8"/>
    </row>
    <row r="31" spans="1:16" x14ac:dyDescent="0.25">
      <c r="A31" s="9" t="str">
        <f>hidden2!A21</f>
        <v>город Москва</v>
      </c>
      <c r="B31" s="7">
        <f>hidden2!EL21</f>
        <v>93797</v>
      </c>
      <c r="C31" s="7">
        <f>hidden2!EM21</f>
        <v>88494</v>
      </c>
      <c r="D31" s="7">
        <f>hidden2!EN21</f>
        <v>5303</v>
      </c>
      <c r="E31" s="7">
        <f>hidden2!EO21</f>
        <v>10785</v>
      </c>
      <c r="F31" s="7">
        <f>hidden2!EP21</f>
        <v>0</v>
      </c>
      <c r="G31" s="7">
        <f>hidden2!EQ21</f>
        <v>0</v>
      </c>
      <c r="H31" s="7">
        <f>hidden2!ER21</f>
        <v>1969</v>
      </c>
      <c r="I31" s="7">
        <f>hidden2!ES21</f>
        <v>1969</v>
      </c>
      <c r="J31" s="7">
        <f>hidden2!ET21</f>
        <v>0</v>
      </c>
      <c r="K31" s="7">
        <f>hidden2!EU21</f>
        <v>0</v>
      </c>
      <c r="L31" s="7">
        <f>hidden2!EV21</f>
        <v>8816</v>
      </c>
      <c r="M31" s="7">
        <f>hidden2!EW21</f>
        <v>63763</v>
      </c>
      <c r="N31" s="7">
        <f>hidden2!EX21</f>
        <v>6626</v>
      </c>
      <c r="O31" s="7">
        <f>hidden2!EY21</f>
        <v>12623</v>
      </c>
      <c r="P31" s="8"/>
    </row>
    <row r="32" spans="1:16" x14ac:dyDescent="0.25">
      <c r="A32" s="9" t="str">
        <f>hidden2!A22</f>
        <v>СЕВЕРО-ЗАПАДНЫЙ ФЕДЕРАЛЬНЫЙ ОКРУГ</v>
      </c>
      <c r="B32" s="7">
        <f>hidden2!EL22</f>
        <v>78475</v>
      </c>
      <c r="C32" s="7">
        <f>hidden2!EM22</f>
        <v>77808</v>
      </c>
      <c r="D32" s="7">
        <f>hidden2!EN22</f>
        <v>667</v>
      </c>
      <c r="E32" s="7">
        <f>hidden2!EO22</f>
        <v>1744</v>
      </c>
      <c r="F32" s="7">
        <f>hidden2!EP22</f>
        <v>0</v>
      </c>
      <c r="G32" s="7">
        <f>hidden2!EQ22</f>
        <v>0</v>
      </c>
      <c r="H32" s="7">
        <f>hidden2!ER22</f>
        <v>315</v>
      </c>
      <c r="I32" s="7">
        <f>hidden2!ES22</f>
        <v>315</v>
      </c>
      <c r="J32" s="7">
        <f>hidden2!ET22</f>
        <v>0</v>
      </c>
      <c r="K32" s="7">
        <f>hidden2!EU22</f>
        <v>0</v>
      </c>
      <c r="L32" s="7">
        <f>hidden2!EV22</f>
        <v>1429</v>
      </c>
      <c r="M32" s="7">
        <f>hidden2!EW22</f>
        <v>65572</v>
      </c>
      <c r="N32" s="7">
        <f>hidden2!EX22</f>
        <v>8951</v>
      </c>
      <c r="O32" s="7">
        <f>hidden2!EY22</f>
        <v>2208</v>
      </c>
      <c r="P32" s="8"/>
    </row>
    <row r="33" spans="1:16" x14ac:dyDescent="0.25">
      <c r="A33" s="9" t="str">
        <f>hidden2!A23</f>
        <v>Республика Карелия</v>
      </c>
      <c r="B33" s="7">
        <f>hidden2!EL23</f>
        <v>2444</v>
      </c>
      <c r="C33" s="7">
        <f>hidden2!EM23</f>
        <v>2432</v>
      </c>
      <c r="D33" s="7">
        <f>hidden2!EN23</f>
        <v>12</v>
      </c>
      <c r="E33" s="7">
        <f>hidden2!EO23</f>
        <v>104</v>
      </c>
      <c r="F33" s="7">
        <f>hidden2!EP23</f>
        <v>0</v>
      </c>
      <c r="G33" s="7">
        <f>hidden2!EQ23</f>
        <v>0</v>
      </c>
      <c r="H33" s="7">
        <f>hidden2!ER23</f>
        <v>0</v>
      </c>
      <c r="I33" s="7">
        <f>hidden2!ES23</f>
        <v>0</v>
      </c>
      <c r="J33" s="7">
        <f>hidden2!ET23</f>
        <v>0</v>
      </c>
      <c r="K33" s="7">
        <f>hidden2!EU23</f>
        <v>0</v>
      </c>
      <c r="L33" s="7">
        <f>hidden2!EV23</f>
        <v>104</v>
      </c>
      <c r="M33" s="7">
        <f>hidden2!EW23</f>
        <v>2153</v>
      </c>
      <c r="N33" s="7">
        <f>hidden2!EX23</f>
        <v>174</v>
      </c>
      <c r="O33" s="7">
        <f>hidden2!EY23</f>
        <v>13</v>
      </c>
      <c r="P33" s="8"/>
    </row>
    <row r="34" spans="1:16" x14ac:dyDescent="0.25">
      <c r="A34" s="9" t="str">
        <f>hidden2!A24</f>
        <v>Республика Коми</v>
      </c>
      <c r="B34" s="7">
        <f>hidden2!EL24</f>
        <v>1980</v>
      </c>
      <c r="C34" s="7">
        <f>hidden2!EM24</f>
        <v>1969</v>
      </c>
      <c r="D34" s="7">
        <f>hidden2!EN24</f>
        <v>11</v>
      </c>
      <c r="E34" s="7">
        <f>hidden2!EO24</f>
        <v>89</v>
      </c>
      <c r="F34" s="7">
        <f>hidden2!EP24</f>
        <v>0</v>
      </c>
      <c r="G34" s="7">
        <f>hidden2!EQ24</f>
        <v>0</v>
      </c>
      <c r="H34" s="7">
        <f>hidden2!ER24</f>
        <v>2</v>
      </c>
      <c r="I34" s="7">
        <f>hidden2!ES24</f>
        <v>2</v>
      </c>
      <c r="J34" s="7">
        <f>hidden2!ET24</f>
        <v>0</v>
      </c>
      <c r="K34" s="7">
        <f>hidden2!EU24</f>
        <v>0</v>
      </c>
      <c r="L34" s="7">
        <f>hidden2!EV24</f>
        <v>87</v>
      </c>
      <c r="M34" s="7">
        <f>hidden2!EW24</f>
        <v>1617</v>
      </c>
      <c r="N34" s="7">
        <f>hidden2!EX24</f>
        <v>238</v>
      </c>
      <c r="O34" s="7">
        <f>hidden2!EY24</f>
        <v>36</v>
      </c>
      <c r="P34" s="8"/>
    </row>
    <row r="35" spans="1:16" x14ac:dyDescent="0.25">
      <c r="A35" s="9" t="str">
        <f>hidden2!A25</f>
        <v>Архангельская область</v>
      </c>
      <c r="B35" s="7">
        <f>hidden2!EL25</f>
        <v>2773</v>
      </c>
      <c r="C35" s="7">
        <f>hidden2!EM25</f>
        <v>2772</v>
      </c>
      <c r="D35" s="7">
        <f>hidden2!EN25</f>
        <v>1</v>
      </c>
      <c r="E35" s="7">
        <f>hidden2!EO25</f>
        <v>8</v>
      </c>
      <c r="F35" s="7">
        <f>hidden2!EP25</f>
        <v>0</v>
      </c>
      <c r="G35" s="7">
        <f>hidden2!EQ25</f>
        <v>0</v>
      </c>
      <c r="H35" s="7">
        <f>hidden2!ER25</f>
        <v>7</v>
      </c>
      <c r="I35" s="7">
        <f>hidden2!ES25</f>
        <v>7</v>
      </c>
      <c r="J35" s="7">
        <f>hidden2!ET25</f>
        <v>0</v>
      </c>
      <c r="K35" s="7">
        <f>hidden2!EU25</f>
        <v>0</v>
      </c>
      <c r="L35" s="7">
        <f>hidden2!EV25</f>
        <v>1</v>
      </c>
      <c r="M35" s="7">
        <f>hidden2!EW25</f>
        <v>2317</v>
      </c>
      <c r="N35" s="7">
        <f>hidden2!EX25</f>
        <v>442</v>
      </c>
      <c r="O35" s="7">
        <f>hidden2!EY25</f>
        <v>6</v>
      </c>
      <c r="P35" s="8"/>
    </row>
    <row r="36" spans="1:16" x14ac:dyDescent="0.25">
      <c r="A36" s="9" t="str">
        <f>hidden2!A26</f>
        <v>Вологодская область</v>
      </c>
      <c r="B36" s="7">
        <f>hidden2!EL26</f>
        <v>5042</v>
      </c>
      <c r="C36" s="7">
        <f>hidden2!EM26</f>
        <v>4929</v>
      </c>
      <c r="D36" s="7">
        <f>hidden2!EN26</f>
        <v>113</v>
      </c>
      <c r="E36" s="7">
        <f>hidden2!EO26</f>
        <v>288</v>
      </c>
      <c r="F36" s="7">
        <f>hidden2!EP26</f>
        <v>0</v>
      </c>
      <c r="G36" s="7">
        <f>hidden2!EQ26</f>
        <v>0</v>
      </c>
      <c r="H36" s="7">
        <f>hidden2!ER26</f>
        <v>142</v>
      </c>
      <c r="I36" s="7">
        <f>hidden2!ES26</f>
        <v>142</v>
      </c>
      <c r="J36" s="7">
        <f>hidden2!ET26</f>
        <v>0</v>
      </c>
      <c r="K36" s="7">
        <f>hidden2!EU26</f>
        <v>0</v>
      </c>
      <c r="L36" s="7">
        <f>hidden2!EV26</f>
        <v>146</v>
      </c>
      <c r="M36" s="7">
        <f>hidden2!EW26</f>
        <v>3717</v>
      </c>
      <c r="N36" s="7">
        <f>hidden2!EX26</f>
        <v>942</v>
      </c>
      <c r="O36" s="7">
        <f>hidden2!EY26</f>
        <v>95</v>
      </c>
      <c r="P36" s="8"/>
    </row>
    <row r="37" spans="1:16" x14ac:dyDescent="0.25">
      <c r="A37" s="9" t="str">
        <f>hidden2!A27</f>
        <v>Калининградская область</v>
      </c>
      <c r="B37" s="7">
        <f>hidden2!EL27</f>
        <v>6955</v>
      </c>
      <c r="C37" s="7">
        <f>hidden2!EM27</f>
        <v>6952</v>
      </c>
      <c r="D37" s="7">
        <f>hidden2!EN27</f>
        <v>3</v>
      </c>
      <c r="E37" s="7">
        <f>hidden2!EO27</f>
        <v>1</v>
      </c>
      <c r="F37" s="7">
        <f>hidden2!EP27</f>
        <v>0</v>
      </c>
      <c r="G37" s="7">
        <f>hidden2!EQ27</f>
        <v>0</v>
      </c>
      <c r="H37" s="7">
        <f>hidden2!ER27</f>
        <v>0</v>
      </c>
      <c r="I37" s="7">
        <f>hidden2!ES27</f>
        <v>0</v>
      </c>
      <c r="J37" s="7">
        <f>hidden2!ET27</f>
        <v>0</v>
      </c>
      <c r="K37" s="7">
        <f>hidden2!EU27</f>
        <v>0</v>
      </c>
      <c r="L37" s="7">
        <f>hidden2!EV27</f>
        <v>1</v>
      </c>
      <c r="M37" s="7">
        <f>hidden2!EW27</f>
        <v>5841</v>
      </c>
      <c r="N37" s="7">
        <f>hidden2!EX27</f>
        <v>981</v>
      </c>
      <c r="O37" s="7">
        <f>hidden2!EY27</f>
        <v>132</v>
      </c>
      <c r="P37" s="8"/>
    </row>
    <row r="38" spans="1:16" x14ac:dyDescent="0.25">
      <c r="A38" s="9" t="str">
        <f>hidden2!A28</f>
        <v>Ленинградская область</v>
      </c>
      <c r="B38" s="7">
        <f>hidden2!EL28</f>
        <v>9918</v>
      </c>
      <c r="C38" s="7">
        <f>hidden2!EM28</f>
        <v>9837</v>
      </c>
      <c r="D38" s="7">
        <f>hidden2!EN28</f>
        <v>81</v>
      </c>
      <c r="E38" s="7">
        <f>hidden2!EO28</f>
        <v>309</v>
      </c>
      <c r="F38" s="7">
        <f>hidden2!EP28</f>
        <v>0</v>
      </c>
      <c r="G38" s="7">
        <f>hidden2!EQ28</f>
        <v>0</v>
      </c>
      <c r="H38" s="7">
        <f>hidden2!ER28</f>
        <v>28</v>
      </c>
      <c r="I38" s="7">
        <f>hidden2!ES28</f>
        <v>28</v>
      </c>
      <c r="J38" s="7">
        <f>hidden2!ET28</f>
        <v>0</v>
      </c>
      <c r="K38" s="7">
        <f>hidden2!EU28</f>
        <v>0</v>
      </c>
      <c r="L38" s="7">
        <f>hidden2!EV28</f>
        <v>281</v>
      </c>
      <c r="M38" s="7">
        <f>hidden2!EW28</f>
        <v>7418</v>
      </c>
      <c r="N38" s="7">
        <f>hidden2!EX28</f>
        <v>1958</v>
      </c>
      <c r="O38" s="7">
        <f>hidden2!EY28</f>
        <v>233</v>
      </c>
      <c r="P38" s="8"/>
    </row>
    <row r="39" spans="1:16" x14ac:dyDescent="0.25">
      <c r="A39" s="9" t="str">
        <f>hidden2!A29</f>
        <v>Мурманская область</v>
      </c>
      <c r="B39" s="7">
        <f>hidden2!EL29</f>
        <v>2831</v>
      </c>
      <c r="C39" s="7">
        <f>hidden2!EM29</f>
        <v>2713</v>
      </c>
      <c r="D39" s="7">
        <f>hidden2!EN29</f>
        <v>118</v>
      </c>
      <c r="E39" s="7">
        <f>hidden2!EO29</f>
        <v>235</v>
      </c>
      <c r="F39" s="7">
        <f>hidden2!EP29</f>
        <v>0</v>
      </c>
      <c r="G39" s="7">
        <f>hidden2!EQ29</f>
        <v>0</v>
      </c>
      <c r="H39" s="7">
        <f>hidden2!ER29</f>
        <v>30</v>
      </c>
      <c r="I39" s="7">
        <f>hidden2!ES29</f>
        <v>30</v>
      </c>
      <c r="J39" s="7">
        <f>hidden2!ET29</f>
        <v>0</v>
      </c>
      <c r="K39" s="7">
        <f>hidden2!EU29</f>
        <v>0</v>
      </c>
      <c r="L39" s="7">
        <f>hidden2!EV29</f>
        <v>205</v>
      </c>
      <c r="M39" s="7">
        <f>hidden2!EW29</f>
        <v>2018</v>
      </c>
      <c r="N39" s="7">
        <f>hidden2!EX29</f>
        <v>496</v>
      </c>
      <c r="O39" s="7">
        <f>hidden2!EY29</f>
        <v>82</v>
      </c>
      <c r="P39" s="8"/>
    </row>
    <row r="40" spans="1:16" x14ac:dyDescent="0.25">
      <c r="A40" s="9" t="str">
        <f>hidden2!A30</f>
        <v>Новгородская область</v>
      </c>
      <c r="B40" s="7">
        <f>hidden2!EL30</f>
        <v>3131</v>
      </c>
      <c r="C40" s="7">
        <f>hidden2!EM30</f>
        <v>3113</v>
      </c>
      <c r="D40" s="7">
        <f>hidden2!EN30</f>
        <v>18</v>
      </c>
      <c r="E40" s="7">
        <f>hidden2!EO30</f>
        <v>146</v>
      </c>
      <c r="F40" s="7">
        <f>hidden2!EP30</f>
        <v>0</v>
      </c>
      <c r="G40" s="7">
        <f>hidden2!EQ30</f>
        <v>0</v>
      </c>
      <c r="H40" s="7">
        <f>hidden2!ER30</f>
        <v>1</v>
      </c>
      <c r="I40" s="7">
        <f>hidden2!ES30</f>
        <v>1</v>
      </c>
      <c r="J40" s="7">
        <f>hidden2!ET30</f>
        <v>0</v>
      </c>
      <c r="K40" s="7">
        <f>hidden2!EU30</f>
        <v>0</v>
      </c>
      <c r="L40" s="7">
        <f>hidden2!EV30</f>
        <v>145</v>
      </c>
      <c r="M40" s="7">
        <f>hidden2!EW30</f>
        <v>2046</v>
      </c>
      <c r="N40" s="7">
        <f>hidden2!EX30</f>
        <v>890</v>
      </c>
      <c r="O40" s="7">
        <f>hidden2!EY30</f>
        <v>49</v>
      </c>
      <c r="P40" s="8"/>
    </row>
    <row r="41" spans="1:16" x14ac:dyDescent="0.25">
      <c r="A41" s="9" t="str">
        <f>hidden2!A31</f>
        <v>Псковская область</v>
      </c>
      <c r="B41" s="7">
        <f>hidden2!EL31</f>
        <v>1292</v>
      </c>
      <c r="C41" s="7">
        <f>hidden2!EM31</f>
        <v>1291</v>
      </c>
      <c r="D41" s="7">
        <f>hidden2!EN31</f>
        <v>1</v>
      </c>
      <c r="E41" s="7">
        <f>hidden2!EO31</f>
        <v>2</v>
      </c>
      <c r="F41" s="7">
        <f>hidden2!EP31</f>
        <v>0</v>
      </c>
      <c r="G41" s="7">
        <f>hidden2!EQ31</f>
        <v>0</v>
      </c>
      <c r="H41" s="7">
        <f>hidden2!ER31</f>
        <v>0</v>
      </c>
      <c r="I41" s="7">
        <f>hidden2!ES31</f>
        <v>0</v>
      </c>
      <c r="J41" s="7">
        <f>hidden2!ET31</f>
        <v>0</v>
      </c>
      <c r="K41" s="7">
        <f>hidden2!EU31</f>
        <v>0</v>
      </c>
      <c r="L41" s="7">
        <f>hidden2!EV31</f>
        <v>2</v>
      </c>
      <c r="M41" s="7">
        <f>hidden2!EW31</f>
        <v>1030</v>
      </c>
      <c r="N41" s="7">
        <f>hidden2!EX31</f>
        <v>256</v>
      </c>
      <c r="O41" s="7">
        <f>hidden2!EY31</f>
        <v>4</v>
      </c>
      <c r="P41" s="8"/>
    </row>
    <row r="42" spans="1:16" x14ac:dyDescent="0.25">
      <c r="A42" s="9" t="str">
        <f>hidden2!A32</f>
        <v>город Санкт-Петербург</v>
      </c>
      <c r="B42" s="7">
        <f>hidden2!EL32</f>
        <v>42086</v>
      </c>
      <c r="C42" s="7">
        <f>hidden2!EM32</f>
        <v>41777</v>
      </c>
      <c r="D42" s="7">
        <f>hidden2!EN32</f>
        <v>309</v>
      </c>
      <c r="E42" s="7">
        <f>hidden2!EO32</f>
        <v>562</v>
      </c>
      <c r="F42" s="7">
        <f>hidden2!EP32</f>
        <v>0</v>
      </c>
      <c r="G42" s="7">
        <f>hidden2!EQ32</f>
        <v>0</v>
      </c>
      <c r="H42" s="7">
        <f>hidden2!ER32</f>
        <v>105</v>
      </c>
      <c r="I42" s="7">
        <f>hidden2!ES32</f>
        <v>105</v>
      </c>
      <c r="J42" s="7">
        <f>hidden2!ET32</f>
        <v>0</v>
      </c>
      <c r="K42" s="7">
        <f>hidden2!EU32</f>
        <v>0</v>
      </c>
      <c r="L42" s="7">
        <f>hidden2!EV32</f>
        <v>457</v>
      </c>
      <c r="M42" s="7">
        <f>hidden2!EW32</f>
        <v>37403</v>
      </c>
      <c r="N42" s="7">
        <f>hidden2!EX32</f>
        <v>2563</v>
      </c>
      <c r="O42" s="7">
        <f>hidden2!EY32</f>
        <v>1558</v>
      </c>
      <c r="P42" s="8"/>
    </row>
    <row r="43" spans="1:16" x14ac:dyDescent="0.25">
      <c r="A43" s="9" t="str">
        <f>hidden2!A33</f>
        <v>Ненецкий АО</v>
      </c>
      <c r="B43" s="7">
        <f>hidden2!EL33</f>
        <v>23</v>
      </c>
      <c r="C43" s="7">
        <f>hidden2!EM33</f>
        <v>23</v>
      </c>
      <c r="D43" s="7">
        <f>hidden2!EN33</f>
        <v>0</v>
      </c>
      <c r="E43" s="7">
        <f>hidden2!EO33</f>
        <v>0</v>
      </c>
      <c r="F43" s="7">
        <f>hidden2!EP33</f>
        <v>0</v>
      </c>
      <c r="G43" s="7">
        <f>hidden2!EQ33</f>
        <v>0</v>
      </c>
      <c r="H43" s="7">
        <f>hidden2!ER33</f>
        <v>0</v>
      </c>
      <c r="I43" s="7">
        <f>hidden2!ES33</f>
        <v>0</v>
      </c>
      <c r="J43" s="7">
        <f>hidden2!ET33</f>
        <v>0</v>
      </c>
      <c r="K43" s="7">
        <f>hidden2!EU33</f>
        <v>0</v>
      </c>
      <c r="L43" s="7">
        <f>hidden2!EV33</f>
        <v>0</v>
      </c>
      <c r="M43" s="7">
        <f>hidden2!EW33</f>
        <v>12</v>
      </c>
      <c r="N43" s="7">
        <f>hidden2!EX33</f>
        <v>11</v>
      </c>
      <c r="O43" s="7">
        <f>hidden2!EY33</f>
        <v>0</v>
      </c>
      <c r="P43" s="8"/>
    </row>
    <row r="44" spans="1:16" x14ac:dyDescent="0.25">
      <c r="A44" s="9" t="str">
        <f>hidden2!A34</f>
        <v>СЕВЕРО-КАВКАЗСКИЙ ФЕДЕРАЛЬНЫЙ ОКРУГ</v>
      </c>
      <c r="B44" s="7">
        <f>hidden2!EL34</f>
        <v>15374</v>
      </c>
      <c r="C44" s="7">
        <f>hidden2!EM34</f>
        <v>14877</v>
      </c>
      <c r="D44" s="7">
        <f>hidden2!EN34</f>
        <v>497</v>
      </c>
      <c r="E44" s="7">
        <f>hidden2!EO34</f>
        <v>722</v>
      </c>
      <c r="F44" s="7">
        <f>hidden2!EP34</f>
        <v>0</v>
      </c>
      <c r="G44" s="7">
        <f>hidden2!EQ34</f>
        <v>0</v>
      </c>
      <c r="H44" s="7">
        <f>hidden2!ER34</f>
        <v>206</v>
      </c>
      <c r="I44" s="7">
        <f>hidden2!ES34</f>
        <v>200</v>
      </c>
      <c r="J44" s="7">
        <f>hidden2!ET34</f>
        <v>0</v>
      </c>
      <c r="K44" s="7">
        <f>hidden2!EU34</f>
        <v>0</v>
      </c>
      <c r="L44" s="7">
        <f>hidden2!EV34</f>
        <v>516</v>
      </c>
      <c r="M44" s="7">
        <f>hidden2!EW34</f>
        <v>7470</v>
      </c>
      <c r="N44" s="7">
        <f>hidden2!EX34</f>
        <v>6244</v>
      </c>
      <c r="O44" s="7">
        <f>hidden2!EY34</f>
        <v>938</v>
      </c>
      <c r="P44" s="8"/>
    </row>
    <row r="45" spans="1:16" x14ac:dyDescent="0.25">
      <c r="A45" s="9" t="str">
        <f>hidden2!A35</f>
        <v>Республика Дагестан</v>
      </c>
      <c r="B45" s="7">
        <f>hidden2!EL35</f>
        <v>1955</v>
      </c>
      <c r="C45" s="7">
        <f>hidden2!EM35</f>
        <v>1884</v>
      </c>
      <c r="D45" s="7">
        <f>hidden2!EN35</f>
        <v>71</v>
      </c>
      <c r="E45" s="7">
        <f>hidden2!EO35</f>
        <v>139</v>
      </c>
      <c r="F45" s="7">
        <f>hidden2!EP35</f>
        <v>0</v>
      </c>
      <c r="G45" s="7">
        <f>hidden2!EQ35</f>
        <v>0</v>
      </c>
      <c r="H45" s="7">
        <f>hidden2!ER35</f>
        <v>5</v>
      </c>
      <c r="I45" s="7">
        <f>hidden2!ES35</f>
        <v>5</v>
      </c>
      <c r="J45" s="7">
        <f>hidden2!ET35</f>
        <v>0</v>
      </c>
      <c r="K45" s="7">
        <f>hidden2!EU35</f>
        <v>0</v>
      </c>
      <c r="L45" s="7">
        <f>hidden2!EV35</f>
        <v>134</v>
      </c>
      <c r="M45" s="7">
        <f>hidden2!EW35</f>
        <v>778</v>
      </c>
      <c r="N45" s="7">
        <f>hidden2!EX35</f>
        <v>741</v>
      </c>
      <c r="O45" s="7">
        <f>hidden2!EY35</f>
        <v>297</v>
      </c>
      <c r="P45" s="8"/>
    </row>
    <row r="46" spans="1:16" x14ac:dyDescent="0.25">
      <c r="A46" s="9" t="str">
        <f>hidden2!A36</f>
        <v>Республика Ингушетия</v>
      </c>
      <c r="B46" s="7">
        <f>hidden2!EL36</f>
        <v>57</v>
      </c>
      <c r="C46" s="7">
        <f>hidden2!EM36</f>
        <v>33</v>
      </c>
      <c r="D46" s="7">
        <f>hidden2!EN36</f>
        <v>24</v>
      </c>
      <c r="E46" s="7">
        <f>hidden2!EO36</f>
        <v>48</v>
      </c>
      <c r="F46" s="7">
        <f>hidden2!EP36</f>
        <v>0</v>
      </c>
      <c r="G46" s="7">
        <f>hidden2!EQ36</f>
        <v>0</v>
      </c>
      <c r="H46" s="7">
        <f>hidden2!ER36</f>
        <v>22</v>
      </c>
      <c r="I46" s="7">
        <f>hidden2!ES36</f>
        <v>16</v>
      </c>
      <c r="J46" s="7">
        <f>hidden2!ET36</f>
        <v>0</v>
      </c>
      <c r="K46" s="7">
        <f>hidden2!EU36</f>
        <v>0</v>
      </c>
      <c r="L46" s="7">
        <f>hidden2!EV36</f>
        <v>26</v>
      </c>
      <c r="M46" s="7">
        <f>hidden2!EW36</f>
        <v>0</v>
      </c>
      <c r="N46" s="7">
        <f>hidden2!EX36</f>
        <v>5</v>
      </c>
      <c r="O46" s="7">
        <f>hidden2!EY36</f>
        <v>4</v>
      </c>
      <c r="P46" s="8"/>
    </row>
    <row r="47" spans="1:16" x14ac:dyDescent="0.25">
      <c r="A47" s="9" t="str">
        <f>hidden2!A37</f>
        <v>Кабардино-Балкарская Республика</v>
      </c>
      <c r="B47" s="7">
        <f>hidden2!EL37</f>
        <v>2785</v>
      </c>
      <c r="C47" s="7">
        <f>hidden2!EM37</f>
        <v>2655</v>
      </c>
      <c r="D47" s="7">
        <f>hidden2!EN37</f>
        <v>130</v>
      </c>
      <c r="E47" s="7">
        <f>hidden2!EO37</f>
        <v>44</v>
      </c>
      <c r="F47" s="7">
        <f>hidden2!EP37</f>
        <v>0</v>
      </c>
      <c r="G47" s="7">
        <f>hidden2!EQ37</f>
        <v>0</v>
      </c>
      <c r="H47" s="7">
        <f>hidden2!ER37</f>
        <v>6</v>
      </c>
      <c r="I47" s="7">
        <f>hidden2!ES37</f>
        <v>6</v>
      </c>
      <c r="J47" s="7">
        <f>hidden2!ET37</f>
        <v>0</v>
      </c>
      <c r="K47" s="7">
        <f>hidden2!EU37</f>
        <v>0</v>
      </c>
      <c r="L47" s="7">
        <f>hidden2!EV37</f>
        <v>38</v>
      </c>
      <c r="M47" s="7">
        <f>hidden2!EW37</f>
        <v>1374</v>
      </c>
      <c r="N47" s="7">
        <f>hidden2!EX37</f>
        <v>1054</v>
      </c>
      <c r="O47" s="7">
        <f>hidden2!EY37</f>
        <v>313</v>
      </c>
      <c r="P47" s="8"/>
    </row>
    <row r="48" spans="1:16" x14ac:dyDescent="0.25">
      <c r="A48" s="9" t="str">
        <f>hidden2!A38</f>
        <v>Карачаево-Черкесская Республика</v>
      </c>
      <c r="B48" s="7">
        <f>hidden2!EL38</f>
        <v>2065</v>
      </c>
      <c r="C48" s="7">
        <f>hidden2!EM38</f>
        <v>1931</v>
      </c>
      <c r="D48" s="7">
        <f>hidden2!EN38</f>
        <v>134</v>
      </c>
      <c r="E48" s="7">
        <f>hidden2!EO38</f>
        <v>243</v>
      </c>
      <c r="F48" s="7">
        <f>hidden2!EP38</f>
        <v>0</v>
      </c>
      <c r="G48" s="7">
        <f>hidden2!EQ38</f>
        <v>0</v>
      </c>
      <c r="H48" s="7">
        <f>hidden2!ER38</f>
        <v>105</v>
      </c>
      <c r="I48" s="7">
        <f>hidden2!ES38</f>
        <v>105</v>
      </c>
      <c r="J48" s="7">
        <f>hidden2!ET38</f>
        <v>0</v>
      </c>
      <c r="K48" s="7">
        <f>hidden2!EU38</f>
        <v>0</v>
      </c>
      <c r="L48" s="7">
        <f>hidden2!EV38</f>
        <v>138</v>
      </c>
      <c r="M48" s="7">
        <f>hidden2!EW38</f>
        <v>832</v>
      </c>
      <c r="N48" s="7">
        <f>hidden2!EX38</f>
        <v>912</v>
      </c>
      <c r="O48" s="7">
        <f>hidden2!EY38</f>
        <v>78</v>
      </c>
      <c r="P48" s="8"/>
    </row>
    <row r="49" spans="1:16" x14ac:dyDescent="0.25">
      <c r="A49" s="9" t="str">
        <f>hidden2!A39</f>
        <v>Республика Северная Осетия-Алания</v>
      </c>
      <c r="B49" s="7">
        <f>hidden2!EL39</f>
        <v>1831</v>
      </c>
      <c r="C49" s="7">
        <f>hidden2!EM39</f>
        <v>1821</v>
      </c>
      <c r="D49" s="7">
        <f>hidden2!EN39</f>
        <v>10</v>
      </c>
      <c r="E49" s="7">
        <f>hidden2!EO39</f>
        <v>12</v>
      </c>
      <c r="F49" s="7">
        <f>hidden2!EP39</f>
        <v>0</v>
      </c>
      <c r="G49" s="7">
        <f>hidden2!EQ39</f>
        <v>0</v>
      </c>
      <c r="H49" s="7">
        <f>hidden2!ER39</f>
        <v>0</v>
      </c>
      <c r="I49" s="7">
        <f>hidden2!ES39</f>
        <v>0</v>
      </c>
      <c r="J49" s="7">
        <f>hidden2!ET39</f>
        <v>0</v>
      </c>
      <c r="K49" s="7">
        <f>hidden2!EU39</f>
        <v>0</v>
      </c>
      <c r="L49" s="7">
        <f>hidden2!EV39</f>
        <v>12</v>
      </c>
      <c r="M49" s="7">
        <f>hidden2!EW39</f>
        <v>919</v>
      </c>
      <c r="N49" s="7">
        <f>hidden2!EX39</f>
        <v>837</v>
      </c>
      <c r="O49" s="7">
        <f>hidden2!EY39</f>
        <v>63</v>
      </c>
      <c r="P49" s="8"/>
    </row>
    <row r="50" spans="1:16" x14ac:dyDescent="0.25">
      <c r="A50" s="9" t="str">
        <f>hidden2!A40</f>
        <v>Чеченская Республика</v>
      </c>
      <c r="B50" s="7">
        <f>hidden2!EL40</f>
        <v>204</v>
      </c>
      <c r="C50" s="7">
        <f>hidden2!EM40</f>
        <v>138</v>
      </c>
      <c r="D50" s="7">
        <f>hidden2!EN40</f>
        <v>66</v>
      </c>
      <c r="E50" s="7">
        <f>hidden2!EO40</f>
        <v>61</v>
      </c>
      <c r="F50" s="7">
        <f>hidden2!EP40</f>
        <v>0</v>
      </c>
      <c r="G50" s="7">
        <f>hidden2!EQ40</f>
        <v>0</v>
      </c>
      <c r="H50" s="7">
        <f>hidden2!ER40</f>
        <v>11</v>
      </c>
      <c r="I50" s="7">
        <f>hidden2!ES40</f>
        <v>11</v>
      </c>
      <c r="J50" s="7">
        <f>hidden2!ET40</f>
        <v>0</v>
      </c>
      <c r="K50" s="7">
        <f>hidden2!EU40</f>
        <v>0</v>
      </c>
      <c r="L50" s="7">
        <f>hidden2!EV40</f>
        <v>50</v>
      </c>
      <c r="M50" s="7">
        <f>hidden2!EW40</f>
        <v>62</v>
      </c>
      <c r="N50" s="7">
        <f>hidden2!EX40</f>
        <v>63</v>
      </c>
      <c r="O50" s="7">
        <f>hidden2!EY40</f>
        <v>18</v>
      </c>
      <c r="P50" s="8"/>
    </row>
    <row r="51" spans="1:16" x14ac:dyDescent="0.25">
      <c r="A51" s="9" t="str">
        <f>hidden2!A41</f>
        <v>Ставропольский край</v>
      </c>
      <c r="B51" s="7">
        <f>hidden2!EL41</f>
        <v>6477</v>
      </c>
      <c r="C51" s="7">
        <f>hidden2!EM41</f>
        <v>6415</v>
      </c>
      <c r="D51" s="7">
        <f>hidden2!EN41</f>
        <v>62</v>
      </c>
      <c r="E51" s="7">
        <f>hidden2!EO41</f>
        <v>175</v>
      </c>
      <c r="F51" s="7">
        <f>hidden2!EP41</f>
        <v>0</v>
      </c>
      <c r="G51" s="7">
        <f>hidden2!EQ41</f>
        <v>0</v>
      </c>
      <c r="H51" s="7">
        <f>hidden2!ER41</f>
        <v>57</v>
      </c>
      <c r="I51" s="7">
        <f>hidden2!ES41</f>
        <v>57</v>
      </c>
      <c r="J51" s="7">
        <f>hidden2!ET41</f>
        <v>0</v>
      </c>
      <c r="K51" s="7">
        <f>hidden2!EU41</f>
        <v>0</v>
      </c>
      <c r="L51" s="7">
        <f>hidden2!EV41</f>
        <v>118</v>
      </c>
      <c r="M51" s="7">
        <f>hidden2!EW41</f>
        <v>3505</v>
      </c>
      <c r="N51" s="7">
        <f>hidden2!EX41</f>
        <v>2632</v>
      </c>
      <c r="O51" s="7">
        <f>hidden2!EY41</f>
        <v>165</v>
      </c>
      <c r="P51" s="8"/>
    </row>
    <row r="52" spans="1:16" x14ac:dyDescent="0.25">
      <c r="A52" s="9" t="str">
        <f>hidden2!A42</f>
        <v>ЮЖНЫЙ ФЕДЕРАЛЬНЫЙ ОКРУГ</v>
      </c>
      <c r="B52" s="7">
        <f>hidden2!EL42</f>
        <v>48354</v>
      </c>
      <c r="C52" s="7">
        <f>hidden2!EM42</f>
        <v>47329</v>
      </c>
      <c r="D52" s="7">
        <f>hidden2!EN42</f>
        <v>1025</v>
      </c>
      <c r="E52" s="7">
        <f>hidden2!EO42</f>
        <v>3179</v>
      </c>
      <c r="F52" s="7">
        <f>hidden2!EP42</f>
        <v>0</v>
      </c>
      <c r="G52" s="7">
        <f>hidden2!EQ42</f>
        <v>0</v>
      </c>
      <c r="H52" s="7">
        <f>hidden2!ER42</f>
        <v>122</v>
      </c>
      <c r="I52" s="7">
        <f>hidden2!ES42</f>
        <v>122</v>
      </c>
      <c r="J52" s="7">
        <f>hidden2!ET42</f>
        <v>0</v>
      </c>
      <c r="K52" s="7">
        <f>hidden2!EU42</f>
        <v>0</v>
      </c>
      <c r="L52" s="7">
        <f>hidden2!EV42</f>
        <v>3057</v>
      </c>
      <c r="M52" s="7">
        <f>hidden2!EW42</f>
        <v>29071</v>
      </c>
      <c r="N52" s="7">
        <f>hidden2!EX42</f>
        <v>14666</v>
      </c>
      <c r="O52" s="7">
        <f>hidden2!EY42</f>
        <v>1438</v>
      </c>
      <c r="P52" s="8"/>
    </row>
    <row r="53" spans="1:16" x14ac:dyDescent="0.25">
      <c r="A53" s="9" t="str">
        <f>hidden2!A43</f>
        <v>Республика Адыгея</v>
      </c>
      <c r="B53" s="7">
        <f>hidden2!EL43</f>
        <v>1302</v>
      </c>
      <c r="C53" s="7">
        <f>hidden2!EM43</f>
        <v>1297</v>
      </c>
      <c r="D53" s="7">
        <f>hidden2!EN43</f>
        <v>5</v>
      </c>
      <c r="E53" s="7">
        <f>hidden2!EO43</f>
        <v>6</v>
      </c>
      <c r="F53" s="7">
        <f>hidden2!EP43</f>
        <v>0</v>
      </c>
      <c r="G53" s="7">
        <f>hidden2!EQ43</f>
        <v>0</v>
      </c>
      <c r="H53" s="7">
        <f>hidden2!ER43</f>
        <v>0</v>
      </c>
      <c r="I53" s="7">
        <f>hidden2!ES43</f>
        <v>0</v>
      </c>
      <c r="J53" s="7">
        <f>hidden2!ET43</f>
        <v>0</v>
      </c>
      <c r="K53" s="7">
        <f>hidden2!EU43</f>
        <v>0</v>
      </c>
      <c r="L53" s="7">
        <f>hidden2!EV43</f>
        <v>6</v>
      </c>
      <c r="M53" s="7">
        <f>hidden2!EW43</f>
        <v>586</v>
      </c>
      <c r="N53" s="7">
        <f>hidden2!EX43</f>
        <v>708</v>
      </c>
      <c r="O53" s="7">
        <f>hidden2!EY43</f>
        <v>2</v>
      </c>
      <c r="P53" s="8"/>
    </row>
    <row r="54" spans="1:16" x14ac:dyDescent="0.25">
      <c r="A54" s="9" t="str">
        <f>hidden2!A44</f>
        <v>Республика Калмыкия</v>
      </c>
      <c r="B54" s="7">
        <f>hidden2!EL44</f>
        <v>594</v>
      </c>
      <c r="C54" s="7">
        <f>hidden2!EM44</f>
        <v>592</v>
      </c>
      <c r="D54" s="7">
        <f>hidden2!EN44</f>
        <v>2</v>
      </c>
      <c r="E54" s="7">
        <f>hidden2!EO44</f>
        <v>4</v>
      </c>
      <c r="F54" s="7">
        <f>hidden2!EP44</f>
        <v>0</v>
      </c>
      <c r="G54" s="7">
        <f>hidden2!EQ44</f>
        <v>0</v>
      </c>
      <c r="H54" s="7">
        <f>hidden2!ER44</f>
        <v>0</v>
      </c>
      <c r="I54" s="7">
        <f>hidden2!ES44</f>
        <v>0</v>
      </c>
      <c r="J54" s="7">
        <f>hidden2!ET44</f>
        <v>0</v>
      </c>
      <c r="K54" s="7">
        <f>hidden2!EU44</f>
        <v>0</v>
      </c>
      <c r="L54" s="7">
        <f>hidden2!EV44</f>
        <v>4</v>
      </c>
      <c r="M54" s="7">
        <f>hidden2!EW44</f>
        <v>249</v>
      </c>
      <c r="N54" s="7">
        <f>hidden2!EX44</f>
        <v>340</v>
      </c>
      <c r="O54" s="7">
        <f>hidden2!EY44</f>
        <v>1</v>
      </c>
      <c r="P54" s="8"/>
    </row>
    <row r="55" spans="1:16" x14ac:dyDescent="0.25">
      <c r="A55" s="9" t="str">
        <f>hidden2!A45</f>
        <v>Республика Крым</v>
      </c>
      <c r="B55" s="7">
        <f>hidden2!EL45</f>
        <v>14</v>
      </c>
      <c r="C55" s="7">
        <f>hidden2!EM45</f>
        <v>13</v>
      </c>
      <c r="D55" s="7">
        <f>hidden2!EN45</f>
        <v>1</v>
      </c>
      <c r="E55" s="7">
        <f>hidden2!EO45</f>
        <v>1</v>
      </c>
      <c r="F55" s="7">
        <f>hidden2!EP45</f>
        <v>0</v>
      </c>
      <c r="G55" s="7">
        <f>hidden2!EQ45</f>
        <v>0</v>
      </c>
      <c r="H55" s="7">
        <f>hidden2!ER45</f>
        <v>1</v>
      </c>
      <c r="I55" s="7">
        <f>hidden2!ES45</f>
        <v>1</v>
      </c>
      <c r="J55" s="7">
        <f>hidden2!ET45</f>
        <v>0</v>
      </c>
      <c r="K55" s="7">
        <f>hidden2!EU45</f>
        <v>0</v>
      </c>
      <c r="L55" s="7">
        <f>hidden2!EV45</f>
        <v>0</v>
      </c>
      <c r="M55" s="7">
        <f>hidden2!EW45</f>
        <v>13</v>
      </c>
      <c r="N55" s="7">
        <f>hidden2!EX45</f>
        <v>0</v>
      </c>
      <c r="O55" s="7">
        <f>hidden2!EY45</f>
        <v>0</v>
      </c>
      <c r="P55" s="8"/>
    </row>
    <row r="56" spans="1:16" x14ac:dyDescent="0.25">
      <c r="A56" s="9" t="str">
        <f>hidden2!A46</f>
        <v>Краснодарский край</v>
      </c>
      <c r="B56" s="7">
        <f>hidden2!EL46</f>
        <v>20611</v>
      </c>
      <c r="C56" s="7">
        <f>hidden2!EM46</f>
        <v>20274</v>
      </c>
      <c r="D56" s="7">
        <f>hidden2!EN46</f>
        <v>337</v>
      </c>
      <c r="E56" s="7">
        <f>hidden2!EO46</f>
        <v>287</v>
      </c>
      <c r="F56" s="7">
        <f>hidden2!EP46</f>
        <v>0</v>
      </c>
      <c r="G56" s="7">
        <f>hidden2!EQ46</f>
        <v>0</v>
      </c>
      <c r="H56" s="7">
        <f>hidden2!ER46</f>
        <v>13</v>
      </c>
      <c r="I56" s="7">
        <f>hidden2!ES46</f>
        <v>13</v>
      </c>
      <c r="J56" s="7">
        <f>hidden2!ET46</f>
        <v>0</v>
      </c>
      <c r="K56" s="7">
        <f>hidden2!EU46</f>
        <v>0</v>
      </c>
      <c r="L56" s="7">
        <f>hidden2!EV46</f>
        <v>274</v>
      </c>
      <c r="M56" s="7">
        <f>hidden2!EW46</f>
        <v>13219</v>
      </c>
      <c r="N56" s="7">
        <f>hidden2!EX46</f>
        <v>6326</v>
      </c>
      <c r="O56" s="7">
        <f>hidden2!EY46</f>
        <v>779</v>
      </c>
      <c r="P56" s="8"/>
    </row>
    <row r="57" spans="1:16" x14ac:dyDescent="0.25">
      <c r="A57" s="9" t="str">
        <f>hidden2!A47</f>
        <v>Астраханская область</v>
      </c>
      <c r="B57" s="7">
        <f>hidden2!EL47</f>
        <v>4416</v>
      </c>
      <c r="C57" s="7">
        <f>hidden2!EM47</f>
        <v>4110</v>
      </c>
      <c r="D57" s="7">
        <f>hidden2!EN47</f>
        <v>306</v>
      </c>
      <c r="E57" s="7">
        <f>hidden2!EO47</f>
        <v>1639</v>
      </c>
      <c r="F57" s="7">
        <f>hidden2!EP47</f>
        <v>0</v>
      </c>
      <c r="G57" s="7">
        <f>hidden2!EQ47</f>
        <v>0</v>
      </c>
      <c r="H57" s="7">
        <f>hidden2!ER47</f>
        <v>25</v>
      </c>
      <c r="I57" s="7">
        <f>hidden2!ES47</f>
        <v>25</v>
      </c>
      <c r="J57" s="7">
        <f>hidden2!ET47</f>
        <v>0</v>
      </c>
      <c r="K57" s="7">
        <f>hidden2!EU47</f>
        <v>0</v>
      </c>
      <c r="L57" s="7">
        <f>hidden2!EV47</f>
        <v>1614</v>
      </c>
      <c r="M57" s="7">
        <f>hidden2!EW47</f>
        <v>2113</v>
      </c>
      <c r="N57" s="7">
        <f>hidden2!EX47</f>
        <v>549</v>
      </c>
      <c r="O57" s="7">
        <f>hidden2!EY47</f>
        <v>115</v>
      </c>
      <c r="P57" s="8"/>
    </row>
    <row r="58" spans="1:16" x14ac:dyDescent="0.25">
      <c r="A58" s="9" t="str">
        <f>hidden2!A48</f>
        <v>Волгоградская область</v>
      </c>
      <c r="B58" s="7">
        <f>hidden2!EL48</f>
        <v>8312</v>
      </c>
      <c r="C58" s="7">
        <f>hidden2!EM48</f>
        <v>8048</v>
      </c>
      <c r="D58" s="7">
        <f>hidden2!EN48</f>
        <v>264</v>
      </c>
      <c r="E58" s="7">
        <f>hidden2!EO48</f>
        <v>1128</v>
      </c>
      <c r="F58" s="7">
        <f>hidden2!EP48</f>
        <v>0</v>
      </c>
      <c r="G58" s="7">
        <f>hidden2!EQ48</f>
        <v>0</v>
      </c>
      <c r="H58" s="7">
        <f>hidden2!ER48</f>
        <v>66</v>
      </c>
      <c r="I58" s="7">
        <f>hidden2!ES48</f>
        <v>66</v>
      </c>
      <c r="J58" s="7">
        <f>hidden2!ET48</f>
        <v>0</v>
      </c>
      <c r="K58" s="7">
        <f>hidden2!EU48</f>
        <v>0</v>
      </c>
      <c r="L58" s="7">
        <f>hidden2!EV48</f>
        <v>1062</v>
      </c>
      <c r="M58" s="7">
        <f>hidden2!EW48</f>
        <v>5102</v>
      </c>
      <c r="N58" s="7">
        <f>hidden2!EX48</f>
        <v>1808</v>
      </c>
      <c r="O58" s="7">
        <f>hidden2!EY48</f>
        <v>274</v>
      </c>
      <c r="P58" s="8"/>
    </row>
    <row r="59" spans="1:16" x14ac:dyDescent="0.25">
      <c r="A59" s="9" t="str">
        <f>hidden2!A49</f>
        <v>Ростовская область</v>
      </c>
      <c r="B59" s="7">
        <f>hidden2!EL49</f>
        <v>13102</v>
      </c>
      <c r="C59" s="7">
        <f>hidden2!EM49</f>
        <v>12992</v>
      </c>
      <c r="D59" s="7">
        <f>hidden2!EN49</f>
        <v>110</v>
      </c>
      <c r="E59" s="7">
        <f>hidden2!EO49</f>
        <v>114</v>
      </c>
      <c r="F59" s="7">
        <f>hidden2!EP49</f>
        <v>0</v>
      </c>
      <c r="G59" s="7">
        <f>hidden2!EQ49</f>
        <v>0</v>
      </c>
      <c r="H59" s="7">
        <f>hidden2!ER49</f>
        <v>17</v>
      </c>
      <c r="I59" s="7">
        <f>hidden2!ES49</f>
        <v>17</v>
      </c>
      <c r="J59" s="7">
        <f>hidden2!ET49</f>
        <v>0</v>
      </c>
      <c r="K59" s="7">
        <f>hidden2!EU49</f>
        <v>0</v>
      </c>
      <c r="L59" s="7">
        <f>hidden2!EV49</f>
        <v>97</v>
      </c>
      <c r="M59" s="7">
        <f>hidden2!EW49</f>
        <v>7788</v>
      </c>
      <c r="N59" s="7">
        <f>hidden2!EX49</f>
        <v>4935</v>
      </c>
      <c r="O59" s="7">
        <f>hidden2!EY49</f>
        <v>265</v>
      </c>
      <c r="P59" s="8"/>
    </row>
    <row r="60" spans="1:16" x14ac:dyDescent="0.25">
      <c r="A60" s="9" t="str">
        <f>hidden2!A50</f>
        <v>город Севастополь</v>
      </c>
      <c r="B60" s="7">
        <f>hidden2!EL50</f>
        <v>3</v>
      </c>
      <c r="C60" s="7">
        <f>hidden2!EM50</f>
        <v>3</v>
      </c>
      <c r="D60" s="7">
        <f>hidden2!EN50</f>
        <v>0</v>
      </c>
      <c r="E60" s="7">
        <f>hidden2!EO50</f>
        <v>0</v>
      </c>
      <c r="F60" s="7">
        <f>hidden2!EP50</f>
        <v>0</v>
      </c>
      <c r="G60" s="7">
        <f>hidden2!EQ50</f>
        <v>0</v>
      </c>
      <c r="H60" s="7">
        <f>hidden2!ER50</f>
        <v>0</v>
      </c>
      <c r="I60" s="7">
        <f>hidden2!ES50</f>
        <v>0</v>
      </c>
      <c r="J60" s="7">
        <f>hidden2!ET50</f>
        <v>0</v>
      </c>
      <c r="K60" s="7">
        <f>hidden2!EU50</f>
        <v>0</v>
      </c>
      <c r="L60" s="7">
        <f>hidden2!EV50</f>
        <v>0</v>
      </c>
      <c r="M60" s="7">
        <f>hidden2!EW50</f>
        <v>1</v>
      </c>
      <c r="N60" s="7">
        <f>hidden2!EX50</f>
        <v>0</v>
      </c>
      <c r="O60" s="7">
        <f>hidden2!EY50</f>
        <v>2</v>
      </c>
      <c r="P60" s="8"/>
    </row>
    <row r="61" spans="1:16" x14ac:dyDescent="0.25">
      <c r="A61" s="9" t="str">
        <f>hidden2!A51</f>
        <v>ПРИВОЛЖСКИЙ ФЕДЕРАЛЬНЫЙ ОКРУГ</v>
      </c>
      <c r="B61" s="7">
        <f>hidden2!EL51</f>
        <v>92795</v>
      </c>
      <c r="C61" s="7">
        <f>hidden2!EM51</f>
        <v>91864</v>
      </c>
      <c r="D61" s="7">
        <f>hidden2!EN51</f>
        <v>931</v>
      </c>
      <c r="E61" s="7">
        <f>hidden2!EO51</f>
        <v>4066</v>
      </c>
      <c r="F61" s="7">
        <f>hidden2!EP51</f>
        <v>0</v>
      </c>
      <c r="G61" s="7">
        <f>hidden2!EQ51</f>
        <v>0</v>
      </c>
      <c r="H61" s="7">
        <f>hidden2!ER51</f>
        <v>795</v>
      </c>
      <c r="I61" s="7">
        <f>hidden2!ES51</f>
        <v>795</v>
      </c>
      <c r="J61" s="7">
        <f>hidden2!ET51</f>
        <v>0</v>
      </c>
      <c r="K61" s="7">
        <f>hidden2!EU51</f>
        <v>0</v>
      </c>
      <c r="L61" s="7">
        <f>hidden2!EV51</f>
        <v>3271</v>
      </c>
      <c r="M61" s="7">
        <f>hidden2!EW51</f>
        <v>64859</v>
      </c>
      <c r="N61" s="7">
        <f>hidden2!EX51</f>
        <v>22000</v>
      </c>
      <c r="O61" s="7">
        <f>hidden2!EY51</f>
        <v>1870</v>
      </c>
      <c r="P61" s="8"/>
    </row>
    <row r="62" spans="1:16" x14ac:dyDescent="0.25">
      <c r="A62" s="9" t="str">
        <f>hidden2!A52</f>
        <v>Республика Башкортостан</v>
      </c>
      <c r="B62" s="7">
        <f>hidden2!EL52</f>
        <v>12402</v>
      </c>
      <c r="C62" s="7">
        <f>hidden2!EM52</f>
        <v>12312</v>
      </c>
      <c r="D62" s="7">
        <f>hidden2!EN52</f>
        <v>90</v>
      </c>
      <c r="E62" s="7">
        <f>hidden2!EO52</f>
        <v>182</v>
      </c>
      <c r="F62" s="7">
        <f>hidden2!EP52</f>
        <v>0</v>
      </c>
      <c r="G62" s="7">
        <f>hidden2!EQ52</f>
        <v>0</v>
      </c>
      <c r="H62" s="7">
        <f>hidden2!ER52</f>
        <v>23</v>
      </c>
      <c r="I62" s="7">
        <f>hidden2!ES52</f>
        <v>23</v>
      </c>
      <c r="J62" s="7">
        <f>hidden2!ET52</f>
        <v>0</v>
      </c>
      <c r="K62" s="7">
        <f>hidden2!EU52</f>
        <v>0</v>
      </c>
      <c r="L62" s="7">
        <f>hidden2!EV52</f>
        <v>159</v>
      </c>
      <c r="M62" s="7">
        <f>hidden2!EW52</f>
        <v>9017</v>
      </c>
      <c r="N62" s="7">
        <f>hidden2!EX52</f>
        <v>2960</v>
      </c>
      <c r="O62" s="7">
        <f>hidden2!EY52</f>
        <v>243</v>
      </c>
      <c r="P62" s="8"/>
    </row>
    <row r="63" spans="1:16" x14ac:dyDescent="0.25">
      <c r="A63" s="9" t="str">
        <f>hidden2!A53</f>
        <v>Республика Марий-Эл</v>
      </c>
      <c r="B63" s="7">
        <f>hidden2!EL53</f>
        <v>1188</v>
      </c>
      <c r="C63" s="7">
        <f>hidden2!EM53</f>
        <v>1187</v>
      </c>
      <c r="D63" s="7">
        <f>hidden2!EN53</f>
        <v>1</v>
      </c>
      <c r="E63" s="7">
        <f>hidden2!EO53</f>
        <v>1</v>
      </c>
      <c r="F63" s="7">
        <f>hidden2!EP53</f>
        <v>0</v>
      </c>
      <c r="G63" s="7">
        <f>hidden2!EQ53</f>
        <v>0</v>
      </c>
      <c r="H63" s="7">
        <f>hidden2!ER53</f>
        <v>0</v>
      </c>
      <c r="I63" s="7">
        <f>hidden2!ES53</f>
        <v>0</v>
      </c>
      <c r="J63" s="7">
        <f>hidden2!ET53</f>
        <v>0</v>
      </c>
      <c r="K63" s="7">
        <f>hidden2!EU53</f>
        <v>0</v>
      </c>
      <c r="L63" s="7">
        <f>hidden2!EV53</f>
        <v>1</v>
      </c>
      <c r="M63" s="7">
        <f>hidden2!EW53</f>
        <v>917</v>
      </c>
      <c r="N63" s="7">
        <f>hidden2!EX53</f>
        <v>268</v>
      </c>
      <c r="O63" s="7">
        <f>hidden2!EY53</f>
        <v>2</v>
      </c>
      <c r="P63" s="8"/>
    </row>
    <row r="64" spans="1:16" x14ac:dyDescent="0.25">
      <c r="A64" s="9" t="str">
        <f>hidden2!A54</f>
        <v>Республика Мордовия</v>
      </c>
      <c r="B64" s="7">
        <f>hidden2!EL54</f>
        <v>1273</v>
      </c>
      <c r="C64" s="7">
        <f>hidden2!EM54</f>
        <v>1242</v>
      </c>
      <c r="D64" s="7">
        <f>hidden2!EN54</f>
        <v>31</v>
      </c>
      <c r="E64" s="7">
        <f>hidden2!EO54</f>
        <v>49</v>
      </c>
      <c r="F64" s="7">
        <f>hidden2!EP54</f>
        <v>0</v>
      </c>
      <c r="G64" s="7">
        <f>hidden2!EQ54</f>
        <v>0</v>
      </c>
      <c r="H64" s="7">
        <f>hidden2!ER54</f>
        <v>35</v>
      </c>
      <c r="I64" s="7">
        <f>hidden2!ES54</f>
        <v>35</v>
      </c>
      <c r="J64" s="7">
        <f>hidden2!ET54</f>
        <v>0</v>
      </c>
      <c r="K64" s="7">
        <f>hidden2!EU54</f>
        <v>0</v>
      </c>
      <c r="L64" s="7">
        <f>hidden2!EV54</f>
        <v>14</v>
      </c>
      <c r="M64" s="7">
        <f>hidden2!EW54</f>
        <v>799</v>
      </c>
      <c r="N64" s="7">
        <f>hidden2!EX54</f>
        <v>408</v>
      </c>
      <c r="O64" s="7">
        <f>hidden2!EY54</f>
        <v>17</v>
      </c>
      <c r="P64" s="8"/>
    </row>
    <row r="65" spans="1:16" x14ac:dyDescent="0.25">
      <c r="A65" s="9" t="str">
        <f>hidden2!A55</f>
        <v>Республика Татарстан</v>
      </c>
      <c r="B65" s="7">
        <f>hidden2!EL55</f>
        <v>8663</v>
      </c>
      <c r="C65" s="7">
        <f>hidden2!EM55</f>
        <v>8569</v>
      </c>
      <c r="D65" s="7">
        <f>hidden2!EN55</f>
        <v>94</v>
      </c>
      <c r="E65" s="7">
        <f>hidden2!EO55</f>
        <v>245</v>
      </c>
      <c r="F65" s="7">
        <f>hidden2!EP55</f>
        <v>0</v>
      </c>
      <c r="G65" s="7">
        <f>hidden2!EQ55</f>
        <v>0</v>
      </c>
      <c r="H65" s="7">
        <f>hidden2!ER55</f>
        <v>33</v>
      </c>
      <c r="I65" s="7">
        <f>hidden2!ES55</f>
        <v>33</v>
      </c>
      <c r="J65" s="7">
        <f>hidden2!ET55</f>
        <v>0</v>
      </c>
      <c r="K65" s="7">
        <f>hidden2!EU55</f>
        <v>0</v>
      </c>
      <c r="L65" s="7">
        <f>hidden2!EV55</f>
        <v>212</v>
      </c>
      <c r="M65" s="7">
        <f>hidden2!EW55</f>
        <v>5590</v>
      </c>
      <c r="N65" s="7">
        <f>hidden2!EX55</f>
        <v>2619</v>
      </c>
      <c r="O65" s="7">
        <f>hidden2!EY55</f>
        <v>209</v>
      </c>
      <c r="P65" s="8"/>
    </row>
    <row r="66" spans="1:16" x14ac:dyDescent="0.25">
      <c r="A66" s="9" t="str">
        <f>hidden2!A56</f>
        <v>Удмуртская Республика</v>
      </c>
      <c r="B66" s="7">
        <f>hidden2!EL56</f>
        <v>3909</v>
      </c>
      <c r="C66" s="7">
        <f>hidden2!EM56</f>
        <v>3849</v>
      </c>
      <c r="D66" s="7">
        <f>hidden2!EN56</f>
        <v>60</v>
      </c>
      <c r="E66" s="7">
        <f>hidden2!EO56</f>
        <v>126</v>
      </c>
      <c r="F66" s="7">
        <f>hidden2!EP56</f>
        <v>0</v>
      </c>
      <c r="G66" s="7">
        <f>hidden2!EQ56</f>
        <v>0</v>
      </c>
      <c r="H66" s="7">
        <f>hidden2!ER56</f>
        <v>3</v>
      </c>
      <c r="I66" s="7">
        <f>hidden2!ES56</f>
        <v>3</v>
      </c>
      <c r="J66" s="7">
        <f>hidden2!ET56</f>
        <v>0</v>
      </c>
      <c r="K66" s="7">
        <f>hidden2!EU56</f>
        <v>0</v>
      </c>
      <c r="L66" s="7">
        <f>hidden2!EV56</f>
        <v>123</v>
      </c>
      <c r="M66" s="7">
        <f>hidden2!EW56</f>
        <v>2485</v>
      </c>
      <c r="N66" s="7">
        <f>hidden2!EX56</f>
        <v>1255</v>
      </c>
      <c r="O66" s="7">
        <f>hidden2!EY56</f>
        <v>43</v>
      </c>
      <c r="P66" s="8"/>
    </row>
    <row r="67" spans="1:16" x14ac:dyDescent="0.25">
      <c r="A67" s="9" t="str">
        <f>hidden2!A57</f>
        <v>Чувашская Республика</v>
      </c>
      <c r="B67" s="7">
        <f>hidden2!EL57</f>
        <v>804</v>
      </c>
      <c r="C67" s="7">
        <f>hidden2!EM57</f>
        <v>794</v>
      </c>
      <c r="D67" s="7">
        <f>hidden2!EN57</f>
        <v>10</v>
      </c>
      <c r="E67" s="7">
        <f>hidden2!EO57</f>
        <v>10</v>
      </c>
      <c r="F67" s="7">
        <f>hidden2!EP57</f>
        <v>0</v>
      </c>
      <c r="G67" s="7">
        <f>hidden2!EQ57</f>
        <v>0</v>
      </c>
      <c r="H67" s="7">
        <f>hidden2!ER57</f>
        <v>0</v>
      </c>
      <c r="I67" s="7">
        <f>hidden2!ES57</f>
        <v>0</v>
      </c>
      <c r="J67" s="7">
        <f>hidden2!ET57</f>
        <v>0</v>
      </c>
      <c r="K67" s="7">
        <f>hidden2!EU57</f>
        <v>0</v>
      </c>
      <c r="L67" s="7">
        <f>hidden2!EV57</f>
        <v>10</v>
      </c>
      <c r="M67" s="7">
        <f>hidden2!EW57</f>
        <v>521</v>
      </c>
      <c r="N67" s="7">
        <f>hidden2!EX57</f>
        <v>261</v>
      </c>
      <c r="O67" s="7">
        <f>hidden2!EY57</f>
        <v>12</v>
      </c>
      <c r="P67" s="8"/>
    </row>
    <row r="68" spans="1:16" x14ac:dyDescent="0.25">
      <c r="A68" s="9" t="str">
        <f>hidden2!A58</f>
        <v>Кировская область</v>
      </c>
      <c r="B68" s="7">
        <f>hidden2!EL58</f>
        <v>2445</v>
      </c>
      <c r="C68" s="7">
        <f>hidden2!EM58</f>
        <v>2440</v>
      </c>
      <c r="D68" s="7">
        <f>hidden2!EN58</f>
        <v>5</v>
      </c>
      <c r="E68" s="7">
        <f>hidden2!EO58</f>
        <v>3</v>
      </c>
      <c r="F68" s="7">
        <f>hidden2!EP58</f>
        <v>0</v>
      </c>
      <c r="G68" s="7">
        <f>hidden2!EQ58</f>
        <v>0</v>
      </c>
      <c r="H68" s="7">
        <f>hidden2!ER58</f>
        <v>0</v>
      </c>
      <c r="I68" s="7">
        <f>hidden2!ES58</f>
        <v>0</v>
      </c>
      <c r="J68" s="7">
        <f>hidden2!ET58</f>
        <v>0</v>
      </c>
      <c r="K68" s="7">
        <f>hidden2!EU58</f>
        <v>0</v>
      </c>
      <c r="L68" s="7">
        <f>hidden2!EV58</f>
        <v>3</v>
      </c>
      <c r="M68" s="7">
        <f>hidden2!EW58</f>
        <v>1601</v>
      </c>
      <c r="N68" s="7">
        <f>hidden2!EX58</f>
        <v>836</v>
      </c>
      <c r="O68" s="7">
        <f>hidden2!EY58</f>
        <v>5</v>
      </c>
      <c r="P68" s="8"/>
    </row>
    <row r="69" spans="1:16" x14ac:dyDescent="0.25">
      <c r="A69" s="9" t="str">
        <f>hidden2!A59</f>
        <v>Нижегородская область</v>
      </c>
      <c r="B69" s="7">
        <f>hidden2!EL59</f>
        <v>13871</v>
      </c>
      <c r="C69" s="7">
        <f>hidden2!EM59</f>
        <v>13770</v>
      </c>
      <c r="D69" s="7">
        <f>hidden2!EN59</f>
        <v>101</v>
      </c>
      <c r="E69" s="7">
        <f>hidden2!EO59</f>
        <v>158</v>
      </c>
      <c r="F69" s="7">
        <f>hidden2!EP59</f>
        <v>0</v>
      </c>
      <c r="G69" s="7">
        <f>hidden2!EQ59</f>
        <v>0</v>
      </c>
      <c r="H69" s="7">
        <f>hidden2!ER59</f>
        <v>17</v>
      </c>
      <c r="I69" s="7">
        <f>hidden2!ES59</f>
        <v>17</v>
      </c>
      <c r="J69" s="7">
        <f>hidden2!ET59</f>
        <v>0</v>
      </c>
      <c r="K69" s="7">
        <f>hidden2!EU59</f>
        <v>0</v>
      </c>
      <c r="L69" s="7">
        <f>hidden2!EV59</f>
        <v>141</v>
      </c>
      <c r="M69" s="7">
        <f>hidden2!EW59</f>
        <v>11383</v>
      </c>
      <c r="N69" s="7">
        <f>hidden2!EX59</f>
        <v>1985</v>
      </c>
      <c r="O69" s="7">
        <f>hidden2!EY59</f>
        <v>345</v>
      </c>
      <c r="P69" s="8"/>
    </row>
    <row r="70" spans="1:16" x14ac:dyDescent="0.25">
      <c r="A70" s="9" t="str">
        <f>hidden2!A60</f>
        <v>Оренбургская область</v>
      </c>
      <c r="B70" s="7">
        <f>hidden2!EL60</f>
        <v>4260</v>
      </c>
      <c r="C70" s="7">
        <f>hidden2!EM60</f>
        <v>4125</v>
      </c>
      <c r="D70" s="7">
        <f>hidden2!EN60</f>
        <v>135</v>
      </c>
      <c r="E70" s="7">
        <f>hidden2!EO60</f>
        <v>710</v>
      </c>
      <c r="F70" s="7">
        <f>hidden2!EP60</f>
        <v>0</v>
      </c>
      <c r="G70" s="7">
        <f>hidden2!EQ60</f>
        <v>0</v>
      </c>
      <c r="H70" s="7">
        <f>hidden2!ER60</f>
        <v>514</v>
      </c>
      <c r="I70" s="7">
        <f>hidden2!ES60</f>
        <v>514</v>
      </c>
      <c r="J70" s="7">
        <f>hidden2!ET60</f>
        <v>0</v>
      </c>
      <c r="K70" s="7">
        <f>hidden2!EU60</f>
        <v>0</v>
      </c>
      <c r="L70" s="7">
        <f>hidden2!EV60</f>
        <v>196</v>
      </c>
      <c r="M70" s="7">
        <f>hidden2!EW60</f>
        <v>2114</v>
      </c>
      <c r="N70" s="7">
        <f>hidden2!EX60</f>
        <v>1341</v>
      </c>
      <c r="O70" s="7">
        <f>hidden2!EY60</f>
        <v>95</v>
      </c>
      <c r="P70" s="8"/>
    </row>
    <row r="71" spans="1:16" x14ac:dyDescent="0.25">
      <c r="A71" s="9" t="str">
        <f>hidden2!A61</f>
        <v>Пензенская область</v>
      </c>
      <c r="B71" s="7">
        <f>hidden2!EL61</f>
        <v>2578</v>
      </c>
      <c r="C71" s="7">
        <f>hidden2!EM61</f>
        <v>2513</v>
      </c>
      <c r="D71" s="7">
        <f>hidden2!EN61</f>
        <v>65</v>
      </c>
      <c r="E71" s="7">
        <f>hidden2!EO61</f>
        <v>88</v>
      </c>
      <c r="F71" s="7">
        <f>hidden2!EP61</f>
        <v>0</v>
      </c>
      <c r="G71" s="7">
        <f>hidden2!EQ61</f>
        <v>0</v>
      </c>
      <c r="H71" s="7">
        <f>hidden2!ER61</f>
        <v>19</v>
      </c>
      <c r="I71" s="7">
        <f>hidden2!ES61</f>
        <v>19</v>
      </c>
      <c r="J71" s="7">
        <f>hidden2!ET61</f>
        <v>0</v>
      </c>
      <c r="K71" s="7">
        <f>hidden2!EU61</f>
        <v>0</v>
      </c>
      <c r="L71" s="7">
        <f>hidden2!EV61</f>
        <v>69</v>
      </c>
      <c r="M71" s="7">
        <f>hidden2!EW61</f>
        <v>1602</v>
      </c>
      <c r="N71" s="7">
        <f>hidden2!EX61</f>
        <v>791</v>
      </c>
      <c r="O71" s="7">
        <f>hidden2!EY61</f>
        <v>97</v>
      </c>
      <c r="P71" s="8"/>
    </row>
    <row r="72" spans="1:16" x14ac:dyDescent="0.25">
      <c r="A72" s="9" t="str">
        <f>hidden2!A62</f>
        <v>Пермский край</v>
      </c>
      <c r="B72" s="7">
        <f>hidden2!EL62</f>
        <v>10294</v>
      </c>
      <c r="C72" s="7">
        <f>hidden2!EM62</f>
        <v>10173</v>
      </c>
      <c r="D72" s="7">
        <f>hidden2!EN62</f>
        <v>121</v>
      </c>
      <c r="E72" s="7">
        <f>hidden2!EO62</f>
        <v>2064</v>
      </c>
      <c r="F72" s="7">
        <f>hidden2!EP62</f>
        <v>0</v>
      </c>
      <c r="G72" s="7">
        <f>hidden2!EQ62</f>
        <v>0</v>
      </c>
      <c r="H72" s="7">
        <f>hidden2!ER62</f>
        <v>111</v>
      </c>
      <c r="I72" s="7">
        <f>hidden2!ES62</f>
        <v>111</v>
      </c>
      <c r="J72" s="7">
        <f>hidden2!ET62</f>
        <v>0</v>
      </c>
      <c r="K72" s="7">
        <f>hidden2!EU62</f>
        <v>0</v>
      </c>
      <c r="L72" s="7">
        <f>hidden2!EV62</f>
        <v>1953</v>
      </c>
      <c r="M72" s="7">
        <f>hidden2!EW62</f>
        <v>6350</v>
      </c>
      <c r="N72" s="7">
        <f>hidden2!EX62</f>
        <v>1722</v>
      </c>
      <c r="O72" s="7">
        <f>hidden2!EY62</f>
        <v>158</v>
      </c>
      <c r="P72" s="8"/>
    </row>
    <row r="73" spans="1:16" x14ac:dyDescent="0.25">
      <c r="A73" s="9" t="str">
        <f>hidden2!A63</f>
        <v>Самарская область</v>
      </c>
      <c r="B73" s="7">
        <f>hidden2!EL63</f>
        <v>20266</v>
      </c>
      <c r="C73" s="7">
        <f>hidden2!EM63</f>
        <v>20107</v>
      </c>
      <c r="D73" s="7">
        <f>hidden2!EN63</f>
        <v>159</v>
      </c>
      <c r="E73" s="7">
        <f>hidden2!EO63</f>
        <v>363</v>
      </c>
      <c r="F73" s="7">
        <f>hidden2!EP63</f>
        <v>0</v>
      </c>
      <c r="G73" s="7">
        <f>hidden2!EQ63</f>
        <v>0</v>
      </c>
      <c r="H73" s="7">
        <f>hidden2!ER63</f>
        <v>35</v>
      </c>
      <c r="I73" s="7">
        <f>hidden2!ES63</f>
        <v>35</v>
      </c>
      <c r="J73" s="7">
        <f>hidden2!ET63</f>
        <v>0</v>
      </c>
      <c r="K73" s="7">
        <f>hidden2!EU63</f>
        <v>0</v>
      </c>
      <c r="L73" s="7">
        <f>hidden2!EV63</f>
        <v>328</v>
      </c>
      <c r="M73" s="7">
        <f>hidden2!EW63</f>
        <v>15199</v>
      </c>
      <c r="N73" s="7">
        <f>hidden2!EX63</f>
        <v>4258</v>
      </c>
      <c r="O73" s="7">
        <f>hidden2!EY63</f>
        <v>446</v>
      </c>
      <c r="P73" s="8"/>
    </row>
    <row r="74" spans="1:16" x14ac:dyDescent="0.25">
      <c r="A74" s="9" t="str">
        <f>hidden2!A64</f>
        <v>Саратовская область</v>
      </c>
      <c r="B74" s="7">
        <f>hidden2!EL64</f>
        <v>8136</v>
      </c>
      <c r="C74" s="7">
        <f>hidden2!EM64</f>
        <v>8087</v>
      </c>
      <c r="D74" s="7">
        <f>hidden2!EN64</f>
        <v>49</v>
      </c>
      <c r="E74" s="7">
        <f>hidden2!EO64</f>
        <v>61</v>
      </c>
      <c r="F74" s="7">
        <f>hidden2!EP64</f>
        <v>0</v>
      </c>
      <c r="G74" s="7">
        <f>hidden2!EQ64</f>
        <v>0</v>
      </c>
      <c r="H74" s="7">
        <f>hidden2!ER64</f>
        <v>2</v>
      </c>
      <c r="I74" s="7">
        <f>hidden2!ES64</f>
        <v>2</v>
      </c>
      <c r="J74" s="7">
        <f>hidden2!ET64</f>
        <v>0</v>
      </c>
      <c r="K74" s="7">
        <f>hidden2!EU64</f>
        <v>0</v>
      </c>
      <c r="L74" s="7">
        <f>hidden2!EV64</f>
        <v>59</v>
      </c>
      <c r="M74" s="7">
        <f>hidden2!EW64</f>
        <v>5375</v>
      </c>
      <c r="N74" s="7">
        <f>hidden2!EX64</f>
        <v>2510</v>
      </c>
      <c r="O74" s="7">
        <f>hidden2!EY64</f>
        <v>190</v>
      </c>
      <c r="P74" s="8"/>
    </row>
    <row r="75" spans="1:16" x14ac:dyDescent="0.25">
      <c r="A75" s="9" t="str">
        <f>hidden2!A65</f>
        <v>Ульяновская область</v>
      </c>
      <c r="B75" s="7">
        <f>hidden2!EL65</f>
        <v>2706</v>
      </c>
      <c r="C75" s="7">
        <f>hidden2!EM65</f>
        <v>2696</v>
      </c>
      <c r="D75" s="7">
        <f>hidden2!EN65</f>
        <v>10</v>
      </c>
      <c r="E75" s="7">
        <f>hidden2!EO65</f>
        <v>6</v>
      </c>
      <c r="F75" s="7">
        <f>hidden2!EP65</f>
        <v>0</v>
      </c>
      <c r="G75" s="7">
        <f>hidden2!EQ65</f>
        <v>0</v>
      </c>
      <c r="H75" s="7">
        <f>hidden2!ER65</f>
        <v>3</v>
      </c>
      <c r="I75" s="7">
        <f>hidden2!ES65</f>
        <v>3</v>
      </c>
      <c r="J75" s="7">
        <f>hidden2!ET65</f>
        <v>0</v>
      </c>
      <c r="K75" s="7">
        <f>hidden2!EU65</f>
        <v>0</v>
      </c>
      <c r="L75" s="7">
        <f>hidden2!EV65</f>
        <v>3</v>
      </c>
      <c r="M75" s="7">
        <f>hidden2!EW65</f>
        <v>1906</v>
      </c>
      <c r="N75" s="7">
        <f>hidden2!EX65</f>
        <v>786</v>
      </c>
      <c r="O75" s="7">
        <f>hidden2!EY65</f>
        <v>8</v>
      </c>
      <c r="P75" s="8"/>
    </row>
    <row r="76" spans="1:16" x14ac:dyDescent="0.25">
      <c r="A76" s="9" t="str">
        <f>hidden2!A66</f>
        <v>УРАЛЬСКИЙ ФЕДЕРАЛЬНЫЙ ОКРУГ</v>
      </c>
      <c r="B76" s="7">
        <f>hidden2!EL66</f>
        <v>49138</v>
      </c>
      <c r="C76" s="7">
        <f>hidden2!EM66</f>
        <v>47935</v>
      </c>
      <c r="D76" s="7">
        <f>hidden2!EN66</f>
        <v>1203</v>
      </c>
      <c r="E76" s="7">
        <f>hidden2!EO66</f>
        <v>2557</v>
      </c>
      <c r="F76" s="7">
        <f>hidden2!EP66</f>
        <v>0</v>
      </c>
      <c r="G76" s="7">
        <f>hidden2!EQ66</f>
        <v>0</v>
      </c>
      <c r="H76" s="7">
        <f>hidden2!ER66</f>
        <v>267</v>
      </c>
      <c r="I76" s="7">
        <f>hidden2!ES66</f>
        <v>267</v>
      </c>
      <c r="J76" s="7">
        <f>hidden2!ET66</f>
        <v>0</v>
      </c>
      <c r="K76" s="7">
        <f>hidden2!EU66</f>
        <v>0</v>
      </c>
      <c r="L76" s="7">
        <f>hidden2!EV66</f>
        <v>2290</v>
      </c>
      <c r="M76" s="7">
        <f>hidden2!EW66</f>
        <v>33570</v>
      </c>
      <c r="N76" s="7">
        <f>hidden2!EX66</f>
        <v>10532</v>
      </c>
      <c r="O76" s="7">
        <f>hidden2!EY66</f>
        <v>2479</v>
      </c>
      <c r="P76" s="8"/>
    </row>
    <row r="77" spans="1:16" x14ac:dyDescent="0.25">
      <c r="A77" s="9" t="str">
        <f>hidden2!A67</f>
        <v>Курганская область</v>
      </c>
      <c r="B77" s="7">
        <f>hidden2!EL67</f>
        <v>1989</v>
      </c>
      <c r="C77" s="7">
        <f>hidden2!EM67</f>
        <v>1986</v>
      </c>
      <c r="D77" s="7">
        <f>hidden2!EN67</f>
        <v>3</v>
      </c>
      <c r="E77" s="7">
        <f>hidden2!EO67</f>
        <v>89</v>
      </c>
      <c r="F77" s="7">
        <f>hidden2!EP67</f>
        <v>0</v>
      </c>
      <c r="G77" s="7">
        <f>hidden2!EQ67</f>
        <v>0</v>
      </c>
      <c r="H77" s="7">
        <f>hidden2!ER67</f>
        <v>0</v>
      </c>
      <c r="I77" s="7">
        <f>hidden2!ES67</f>
        <v>0</v>
      </c>
      <c r="J77" s="7">
        <f>hidden2!ET67</f>
        <v>0</v>
      </c>
      <c r="K77" s="7">
        <f>hidden2!EU67</f>
        <v>0</v>
      </c>
      <c r="L77" s="7">
        <f>hidden2!EV67</f>
        <v>89</v>
      </c>
      <c r="M77" s="7">
        <f>hidden2!EW67</f>
        <v>1277</v>
      </c>
      <c r="N77" s="7">
        <f>hidden2!EX67</f>
        <v>616</v>
      </c>
      <c r="O77" s="7">
        <f>hidden2!EY67</f>
        <v>7</v>
      </c>
      <c r="P77" s="8"/>
    </row>
    <row r="78" spans="1:16" x14ac:dyDescent="0.25">
      <c r="A78" s="9" t="str">
        <f>hidden2!A68</f>
        <v>Свердловская область</v>
      </c>
      <c r="B78" s="7">
        <f>hidden2!EL68</f>
        <v>15914</v>
      </c>
      <c r="C78" s="7">
        <f>hidden2!EM68</f>
        <v>15549</v>
      </c>
      <c r="D78" s="7">
        <f>hidden2!EN68</f>
        <v>365</v>
      </c>
      <c r="E78" s="7">
        <f>hidden2!EO68</f>
        <v>863</v>
      </c>
      <c r="F78" s="7">
        <f>hidden2!EP68</f>
        <v>0</v>
      </c>
      <c r="G78" s="7">
        <f>hidden2!EQ68</f>
        <v>0</v>
      </c>
      <c r="H78" s="7">
        <f>hidden2!ER68</f>
        <v>131</v>
      </c>
      <c r="I78" s="7">
        <f>hidden2!ES68</f>
        <v>131</v>
      </c>
      <c r="J78" s="7">
        <f>hidden2!ET68</f>
        <v>0</v>
      </c>
      <c r="K78" s="7">
        <f>hidden2!EU68</f>
        <v>0</v>
      </c>
      <c r="L78" s="7">
        <f>hidden2!EV68</f>
        <v>732</v>
      </c>
      <c r="M78" s="7">
        <f>hidden2!EW68</f>
        <v>10087</v>
      </c>
      <c r="N78" s="7">
        <f>hidden2!EX68</f>
        <v>4263</v>
      </c>
      <c r="O78" s="7">
        <f>hidden2!EY68</f>
        <v>701</v>
      </c>
      <c r="P78" s="8"/>
    </row>
    <row r="79" spans="1:16" x14ac:dyDescent="0.25">
      <c r="A79" s="9" t="str">
        <f>hidden2!A69</f>
        <v>Тюменская область</v>
      </c>
      <c r="B79" s="7">
        <f>hidden2!EL69</f>
        <v>4858</v>
      </c>
      <c r="C79" s="7">
        <f>hidden2!EM69</f>
        <v>4723</v>
      </c>
      <c r="D79" s="7">
        <f>hidden2!EN69</f>
        <v>135</v>
      </c>
      <c r="E79" s="7">
        <f>hidden2!EO69</f>
        <v>500</v>
      </c>
      <c r="F79" s="7">
        <f>hidden2!EP69</f>
        <v>0</v>
      </c>
      <c r="G79" s="7">
        <f>hidden2!EQ69</f>
        <v>0</v>
      </c>
      <c r="H79" s="7">
        <f>hidden2!ER69</f>
        <v>20</v>
      </c>
      <c r="I79" s="7">
        <f>hidden2!ES69</f>
        <v>20</v>
      </c>
      <c r="J79" s="7">
        <f>hidden2!ET69</f>
        <v>0</v>
      </c>
      <c r="K79" s="7">
        <f>hidden2!EU69</f>
        <v>0</v>
      </c>
      <c r="L79" s="7">
        <f>hidden2!EV69</f>
        <v>480</v>
      </c>
      <c r="M79" s="7">
        <f>hidden2!EW69</f>
        <v>2837</v>
      </c>
      <c r="N79" s="7">
        <f>hidden2!EX69</f>
        <v>919</v>
      </c>
      <c r="O79" s="7">
        <f>hidden2!EY69</f>
        <v>602</v>
      </c>
      <c r="P79" s="8"/>
    </row>
    <row r="80" spans="1:16" x14ac:dyDescent="0.25">
      <c r="A80" s="9" t="str">
        <f>hidden2!A70</f>
        <v>Челябинская область</v>
      </c>
      <c r="B80" s="7">
        <f>hidden2!EL70</f>
        <v>14048</v>
      </c>
      <c r="C80" s="7">
        <f>hidden2!EM70</f>
        <v>13697</v>
      </c>
      <c r="D80" s="7">
        <f>hidden2!EN70</f>
        <v>351</v>
      </c>
      <c r="E80" s="7">
        <f>hidden2!EO70</f>
        <v>647</v>
      </c>
      <c r="F80" s="7">
        <f>hidden2!EP70</f>
        <v>0</v>
      </c>
      <c r="G80" s="7">
        <f>hidden2!EQ70</f>
        <v>0</v>
      </c>
      <c r="H80" s="7">
        <f>hidden2!ER70</f>
        <v>75</v>
      </c>
      <c r="I80" s="7">
        <f>hidden2!ES70</f>
        <v>75</v>
      </c>
      <c r="J80" s="7">
        <f>hidden2!ET70</f>
        <v>0</v>
      </c>
      <c r="K80" s="7">
        <f>hidden2!EU70</f>
        <v>0</v>
      </c>
      <c r="L80" s="7">
        <f>hidden2!EV70</f>
        <v>572</v>
      </c>
      <c r="M80" s="7">
        <f>hidden2!EW70</f>
        <v>9477</v>
      </c>
      <c r="N80" s="7">
        <f>hidden2!EX70</f>
        <v>3368</v>
      </c>
      <c r="O80" s="7">
        <f>hidden2!EY70</f>
        <v>556</v>
      </c>
      <c r="P80" s="8"/>
    </row>
    <row r="81" spans="1:16" x14ac:dyDescent="0.25">
      <c r="A81" s="9" t="str">
        <f>hidden2!A71</f>
        <v>Ханты-Мансийский АО - Югра</v>
      </c>
      <c r="B81" s="7">
        <f>hidden2!EL71</f>
        <v>9643</v>
      </c>
      <c r="C81" s="7">
        <f>hidden2!EM71</f>
        <v>9294</v>
      </c>
      <c r="D81" s="7">
        <f>hidden2!EN71</f>
        <v>349</v>
      </c>
      <c r="E81" s="7">
        <f>hidden2!EO71</f>
        <v>391</v>
      </c>
      <c r="F81" s="7">
        <f>hidden2!EP71</f>
        <v>0</v>
      </c>
      <c r="G81" s="7">
        <f>hidden2!EQ71</f>
        <v>0</v>
      </c>
      <c r="H81" s="7">
        <f>hidden2!ER71</f>
        <v>41</v>
      </c>
      <c r="I81" s="7">
        <f>hidden2!ES71</f>
        <v>41</v>
      </c>
      <c r="J81" s="7">
        <f>hidden2!ET71</f>
        <v>0</v>
      </c>
      <c r="K81" s="7">
        <f>hidden2!EU71</f>
        <v>0</v>
      </c>
      <c r="L81" s="7">
        <f>hidden2!EV71</f>
        <v>350</v>
      </c>
      <c r="M81" s="7">
        <f>hidden2!EW71</f>
        <v>7490</v>
      </c>
      <c r="N81" s="7">
        <f>hidden2!EX71</f>
        <v>1159</v>
      </c>
      <c r="O81" s="7">
        <f>hidden2!EY71</f>
        <v>603</v>
      </c>
      <c r="P81" s="8"/>
    </row>
    <row r="82" spans="1:16" x14ac:dyDescent="0.25">
      <c r="A82" s="9" t="str">
        <f>hidden2!A72</f>
        <v>Ямало-Hенецкий АО</v>
      </c>
      <c r="B82" s="7">
        <f>hidden2!EL72</f>
        <v>2686</v>
      </c>
      <c r="C82" s="7">
        <f>hidden2!EM72</f>
        <v>2686</v>
      </c>
      <c r="D82" s="7">
        <f>hidden2!EN72</f>
        <v>0</v>
      </c>
      <c r="E82" s="7">
        <f>hidden2!EO72</f>
        <v>67</v>
      </c>
      <c r="F82" s="7">
        <f>hidden2!EP72</f>
        <v>0</v>
      </c>
      <c r="G82" s="7">
        <f>hidden2!EQ72</f>
        <v>0</v>
      </c>
      <c r="H82" s="7">
        <f>hidden2!ER72</f>
        <v>0</v>
      </c>
      <c r="I82" s="7">
        <f>hidden2!ES72</f>
        <v>0</v>
      </c>
      <c r="J82" s="7">
        <f>hidden2!ET72</f>
        <v>0</v>
      </c>
      <c r="K82" s="7">
        <f>hidden2!EU72</f>
        <v>0</v>
      </c>
      <c r="L82" s="7">
        <f>hidden2!EV72</f>
        <v>67</v>
      </c>
      <c r="M82" s="7">
        <f>hidden2!EW72</f>
        <v>2402</v>
      </c>
      <c r="N82" s="7">
        <f>hidden2!EX72</f>
        <v>207</v>
      </c>
      <c r="O82" s="7">
        <f>hidden2!EY72</f>
        <v>10</v>
      </c>
      <c r="P82" s="8"/>
    </row>
    <row r="83" spans="1:16" x14ac:dyDescent="0.25">
      <c r="A83" s="9" t="str">
        <f>hidden2!A73</f>
        <v>СИБИРСКИЙ ФЕДЕРАЛЬНЫЙ ОКРУГ</v>
      </c>
      <c r="B83" s="7">
        <f>hidden2!EL73</f>
        <v>66857</v>
      </c>
      <c r="C83" s="7">
        <f>hidden2!EM73</f>
        <v>66388</v>
      </c>
      <c r="D83" s="7">
        <f>hidden2!EN73</f>
        <v>469</v>
      </c>
      <c r="E83" s="7">
        <f>hidden2!EO73</f>
        <v>1119</v>
      </c>
      <c r="F83" s="7">
        <f>hidden2!EP73</f>
        <v>0</v>
      </c>
      <c r="G83" s="7">
        <f>hidden2!EQ73</f>
        <v>0</v>
      </c>
      <c r="H83" s="7">
        <f>hidden2!ER73</f>
        <v>131</v>
      </c>
      <c r="I83" s="7">
        <f>hidden2!ES73</f>
        <v>131</v>
      </c>
      <c r="J83" s="7">
        <f>hidden2!ET73</f>
        <v>0</v>
      </c>
      <c r="K83" s="7">
        <f>hidden2!EU73</f>
        <v>0</v>
      </c>
      <c r="L83" s="7">
        <f>hidden2!EV73</f>
        <v>988</v>
      </c>
      <c r="M83" s="7">
        <f>hidden2!EW73</f>
        <v>44671</v>
      </c>
      <c r="N83" s="7">
        <f>hidden2!EX73</f>
        <v>19806</v>
      </c>
      <c r="O83" s="7">
        <f>hidden2!EY73</f>
        <v>1261</v>
      </c>
      <c r="P83" s="8"/>
    </row>
    <row r="84" spans="1:16" x14ac:dyDescent="0.25">
      <c r="A84" s="9" t="str">
        <f>hidden2!A74</f>
        <v>Республика Алтай</v>
      </c>
      <c r="B84" s="7">
        <f>hidden2!EL74</f>
        <v>348</v>
      </c>
      <c r="C84" s="7">
        <f>hidden2!EM74</f>
        <v>320</v>
      </c>
      <c r="D84" s="7">
        <f>hidden2!EN74</f>
        <v>28</v>
      </c>
      <c r="E84" s="7">
        <f>hidden2!EO74</f>
        <v>23</v>
      </c>
      <c r="F84" s="7">
        <f>hidden2!EP74</f>
        <v>0</v>
      </c>
      <c r="G84" s="7">
        <f>hidden2!EQ74</f>
        <v>0</v>
      </c>
      <c r="H84" s="7">
        <f>hidden2!ER74</f>
        <v>1</v>
      </c>
      <c r="I84" s="7">
        <f>hidden2!ES74</f>
        <v>1</v>
      </c>
      <c r="J84" s="7">
        <f>hidden2!ET74</f>
        <v>0</v>
      </c>
      <c r="K84" s="7">
        <f>hidden2!EU74</f>
        <v>0</v>
      </c>
      <c r="L84" s="7">
        <f>hidden2!EV74</f>
        <v>22</v>
      </c>
      <c r="M84" s="7">
        <f>hidden2!EW74</f>
        <v>231</v>
      </c>
      <c r="N84" s="7">
        <f>hidden2!EX74</f>
        <v>62</v>
      </c>
      <c r="O84" s="7">
        <f>hidden2!EY74</f>
        <v>32</v>
      </c>
      <c r="P84" s="8"/>
    </row>
    <row r="85" spans="1:16" x14ac:dyDescent="0.25">
      <c r="A85" s="9" t="str">
        <f>hidden2!A75</f>
        <v>Республика Бурятия</v>
      </c>
      <c r="B85" s="7">
        <f>hidden2!EL75</f>
        <v>2362</v>
      </c>
      <c r="C85" s="7">
        <f>hidden2!EM75</f>
        <v>2348</v>
      </c>
      <c r="D85" s="7">
        <f>hidden2!EN75</f>
        <v>14</v>
      </c>
      <c r="E85" s="7">
        <f>hidden2!EO75</f>
        <v>7</v>
      </c>
      <c r="F85" s="7">
        <f>hidden2!EP75</f>
        <v>0</v>
      </c>
      <c r="G85" s="7">
        <f>hidden2!EQ75</f>
        <v>0</v>
      </c>
      <c r="H85" s="7">
        <f>hidden2!ER75</f>
        <v>4</v>
      </c>
      <c r="I85" s="7">
        <f>hidden2!ES75</f>
        <v>4</v>
      </c>
      <c r="J85" s="7">
        <f>hidden2!ET75</f>
        <v>0</v>
      </c>
      <c r="K85" s="7">
        <f>hidden2!EU75</f>
        <v>0</v>
      </c>
      <c r="L85" s="7">
        <f>hidden2!EV75</f>
        <v>3</v>
      </c>
      <c r="M85" s="7">
        <f>hidden2!EW75</f>
        <v>1507</v>
      </c>
      <c r="N85" s="7">
        <f>hidden2!EX75</f>
        <v>788</v>
      </c>
      <c r="O85" s="7">
        <f>hidden2!EY75</f>
        <v>60</v>
      </c>
      <c r="P85" s="8"/>
    </row>
    <row r="86" spans="1:16" x14ac:dyDescent="0.25">
      <c r="A86" s="9" t="str">
        <f>hidden2!A76</f>
        <v>Республика Тыва</v>
      </c>
      <c r="B86" s="7">
        <f>hidden2!EL76</f>
        <v>417</v>
      </c>
      <c r="C86" s="7">
        <f>hidden2!EM76</f>
        <v>399</v>
      </c>
      <c r="D86" s="7">
        <f>hidden2!EN76</f>
        <v>18</v>
      </c>
      <c r="E86" s="7">
        <f>hidden2!EO76</f>
        <v>2</v>
      </c>
      <c r="F86" s="7">
        <f>hidden2!EP76</f>
        <v>0</v>
      </c>
      <c r="G86" s="7">
        <f>hidden2!EQ76</f>
        <v>0</v>
      </c>
      <c r="H86" s="7">
        <f>hidden2!ER76</f>
        <v>0</v>
      </c>
      <c r="I86" s="7">
        <f>hidden2!ES76</f>
        <v>0</v>
      </c>
      <c r="J86" s="7">
        <f>hidden2!ET76</f>
        <v>0</v>
      </c>
      <c r="K86" s="7">
        <f>hidden2!EU76</f>
        <v>0</v>
      </c>
      <c r="L86" s="7">
        <f>hidden2!EV76</f>
        <v>2</v>
      </c>
      <c r="M86" s="7">
        <f>hidden2!EW76</f>
        <v>212</v>
      </c>
      <c r="N86" s="7">
        <f>hidden2!EX76</f>
        <v>175</v>
      </c>
      <c r="O86" s="7">
        <f>hidden2!EY76</f>
        <v>28</v>
      </c>
      <c r="P86" s="8"/>
    </row>
    <row r="87" spans="1:16" x14ac:dyDescent="0.25">
      <c r="A87" s="9" t="str">
        <f>hidden2!A77</f>
        <v>Республика Хакасия</v>
      </c>
      <c r="B87" s="7">
        <f>hidden2!EL77</f>
        <v>1277</v>
      </c>
      <c r="C87" s="7">
        <f>hidden2!EM77</f>
        <v>1238</v>
      </c>
      <c r="D87" s="7">
        <f>hidden2!EN77</f>
        <v>39</v>
      </c>
      <c r="E87" s="7">
        <f>hidden2!EO77</f>
        <v>216</v>
      </c>
      <c r="F87" s="7">
        <f>hidden2!EP77</f>
        <v>0</v>
      </c>
      <c r="G87" s="7">
        <f>hidden2!EQ77</f>
        <v>0</v>
      </c>
      <c r="H87" s="7">
        <f>hidden2!ER77</f>
        <v>35</v>
      </c>
      <c r="I87" s="7">
        <f>hidden2!ES77</f>
        <v>35</v>
      </c>
      <c r="J87" s="7">
        <f>hidden2!ET77</f>
        <v>0</v>
      </c>
      <c r="K87" s="7">
        <f>hidden2!EU77</f>
        <v>0</v>
      </c>
      <c r="L87" s="7">
        <f>hidden2!EV77</f>
        <v>181</v>
      </c>
      <c r="M87" s="7">
        <f>hidden2!EW77</f>
        <v>643</v>
      </c>
      <c r="N87" s="7">
        <f>hidden2!EX77</f>
        <v>287</v>
      </c>
      <c r="O87" s="7">
        <f>hidden2!EY77</f>
        <v>131</v>
      </c>
      <c r="P87" s="8"/>
    </row>
    <row r="88" spans="1:16" x14ac:dyDescent="0.25">
      <c r="A88" s="9" t="str">
        <f>hidden2!A78</f>
        <v>Алтайский край</v>
      </c>
      <c r="B88" s="7">
        <f>hidden2!EL78</f>
        <v>11784</v>
      </c>
      <c r="C88" s="7">
        <f>hidden2!EM78</f>
        <v>11667</v>
      </c>
      <c r="D88" s="7">
        <f>hidden2!EN78</f>
        <v>117</v>
      </c>
      <c r="E88" s="7">
        <f>hidden2!EO78</f>
        <v>283</v>
      </c>
      <c r="F88" s="7">
        <f>hidden2!EP78</f>
        <v>0</v>
      </c>
      <c r="G88" s="7">
        <f>hidden2!EQ78</f>
        <v>0</v>
      </c>
      <c r="H88" s="7">
        <f>hidden2!ER78</f>
        <v>42</v>
      </c>
      <c r="I88" s="7">
        <f>hidden2!ES78</f>
        <v>42</v>
      </c>
      <c r="J88" s="7">
        <f>hidden2!ET78</f>
        <v>0</v>
      </c>
      <c r="K88" s="7">
        <f>hidden2!EU78</f>
        <v>0</v>
      </c>
      <c r="L88" s="7">
        <f>hidden2!EV78</f>
        <v>241</v>
      </c>
      <c r="M88" s="7">
        <f>hidden2!EW78</f>
        <v>7353</v>
      </c>
      <c r="N88" s="7">
        <f>hidden2!EX78</f>
        <v>3885</v>
      </c>
      <c r="O88" s="7">
        <f>hidden2!EY78</f>
        <v>263</v>
      </c>
      <c r="P88" s="8"/>
    </row>
    <row r="89" spans="1:16" x14ac:dyDescent="0.25">
      <c r="A89" s="9" t="str">
        <f>hidden2!A79</f>
        <v>Красноярский край</v>
      </c>
      <c r="B89" s="7">
        <f>hidden2!EL79</f>
        <v>9213</v>
      </c>
      <c r="C89" s="7">
        <f>hidden2!EM79</f>
        <v>9199</v>
      </c>
      <c r="D89" s="7">
        <f>hidden2!EN79</f>
        <v>14</v>
      </c>
      <c r="E89" s="7">
        <f>hidden2!EO79</f>
        <v>36</v>
      </c>
      <c r="F89" s="7">
        <f>hidden2!EP79</f>
        <v>0</v>
      </c>
      <c r="G89" s="7">
        <f>hidden2!EQ79</f>
        <v>0</v>
      </c>
      <c r="H89" s="7">
        <f>hidden2!ER79</f>
        <v>2</v>
      </c>
      <c r="I89" s="7">
        <f>hidden2!ES79</f>
        <v>2</v>
      </c>
      <c r="J89" s="7">
        <f>hidden2!ET79</f>
        <v>0</v>
      </c>
      <c r="K89" s="7">
        <f>hidden2!EU79</f>
        <v>0</v>
      </c>
      <c r="L89" s="7">
        <f>hidden2!EV79</f>
        <v>34</v>
      </c>
      <c r="M89" s="7">
        <f>hidden2!EW79</f>
        <v>4893</v>
      </c>
      <c r="N89" s="7">
        <f>hidden2!EX79</f>
        <v>4272</v>
      </c>
      <c r="O89" s="7">
        <f>hidden2!EY79</f>
        <v>12</v>
      </c>
      <c r="P89" s="8"/>
    </row>
    <row r="90" spans="1:16" x14ac:dyDescent="0.25">
      <c r="A90" s="9" t="str">
        <f>hidden2!A80</f>
        <v>Иркутская область</v>
      </c>
      <c r="B90" s="7">
        <f>hidden2!EL80</f>
        <v>9185</v>
      </c>
      <c r="C90" s="7">
        <f>hidden2!EM80</f>
        <v>9157</v>
      </c>
      <c r="D90" s="7">
        <f>hidden2!EN80</f>
        <v>28</v>
      </c>
      <c r="E90" s="7">
        <f>hidden2!EO80</f>
        <v>152</v>
      </c>
      <c r="F90" s="7">
        <f>hidden2!EP80</f>
        <v>0</v>
      </c>
      <c r="G90" s="7">
        <f>hidden2!EQ80</f>
        <v>0</v>
      </c>
      <c r="H90" s="7">
        <f>hidden2!ER80</f>
        <v>2</v>
      </c>
      <c r="I90" s="7">
        <f>hidden2!ES80</f>
        <v>2</v>
      </c>
      <c r="J90" s="7">
        <f>hidden2!ET80</f>
        <v>0</v>
      </c>
      <c r="K90" s="7">
        <f>hidden2!EU80</f>
        <v>0</v>
      </c>
      <c r="L90" s="7">
        <f>hidden2!EV80</f>
        <v>150</v>
      </c>
      <c r="M90" s="7">
        <f>hidden2!EW80</f>
        <v>6323</v>
      </c>
      <c r="N90" s="7">
        <f>hidden2!EX80</f>
        <v>2590</v>
      </c>
      <c r="O90" s="7">
        <f>hidden2!EY80</f>
        <v>120</v>
      </c>
      <c r="P90" s="8"/>
    </row>
    <row r="91" spans="1:16" x14ac:dyDescent="0.25">
      <c r="A91" s="9" t="str">
        <f>hidden2!A81</f>
        <v>Кемеровская область</v>
      </c>
      <c r="B91" s="7">
        <f>hidden2!EL81</f>
        <v>8631</v>
      </c>
      <c r="C91" s="7">
        <f>hidden2!EM81</f>
        <v>8578</v>
      </c>
      <c r="D91" s="7">
        <f>hidden2!EN81</f>
        <v>53</v>
      </c>
      <c r="E91" s="7">
        <f>hidden2!EO81</f>
        <v>75</v>
      </c>
      <c r="F91" s="7">
        <f>hidden2!EP81</f>
        <v>0</v>
      </c>
      <c r="G91" s="7">
        <f>hidden2!EQ81</f>
        <v>0</v>
      </c>
      <c r="H91" s="7">
        <f>hidden2!ER81</f>
        <v>0</v>
      </c>
      <c r="I91" s="7">
        <f>hidden2!ES81</f>
        <v>0</v>
      </c>
      <c r="J91" s="7">
        <f>hidden2!ET81</f>
        <v>0</v>
      </c>
      <c r="K91" s="7">
        <f>hidden2!EU81</f>
        <v>0</v>
      </c>
      <c r="L91" s="7">
        <f>hidden2!EV81</f>
        <v>75</v>
      </c>
      <c r="M91" s="7">
        <f>hidden2!EW81</f>
        <v>6864</v>
      </c>
      <c r="N91" s="7">
        <f>hidden2!EX81</f>
        <v>1629</v>
      </c>
      <c r="O91" s="7">
        <f>hidden2!EY81</f>
        <v>63</v>
      </c>
      <c r="P91" s="8"/>
    </row>
    <row r="92" spans="1:16" x14ac:dyDescent="0.25">
      <c r="A92" s="9" t="str">
        <f>hidden2!A82</f>
        <v>Новосибирская область</v>
      </c>
      <c r="B92" s="7">
        <f>hidden2!EL82</f>
        <v>12424</v>
      </c>
      <c r="C92" s="7">
        <f>hidden2!EM82</f>
        <v>12418</v>
      </c>
      <c r="D92" s="7">
        <f>hidden2!EN82</f>
        <v>6</v>
      </c>
      <c r="E92" s="7">
        <f>hidden2!EO82</f>
        <v>24</v>
      </c>
      <c r="F92" s="7">
        <f>hidden2!EP82</f>
        <v>0</v>
      </c>
      <c r="G92" s="7">
        <f>hidden2!EQ82</f>
        <v>0</v>
      </c>
      <c r="H92" s="7">
        <f>hidden2!ER82</f>
        <v>0</v>
      </c>
      <c r="I92" s="7">
        <f>hidden2!ES82</f>
        <v>0</v>
      </c>
      <c r="J92" s="7">
        <f>hidden2!ET82</f>
        <v>0</v>
      </c>
      <c r="K92" s="7">
        <f>hidden2!EU82</f>
        <v>0</v>
      </c>
      <c r="L92" s="7">
        <f>hidden2!EV82</f>
        <v>24</v>
      </c>
      <c r="M92" s="7">
        <f>hidden2!EW82</f>
        <v>10082</v>
      </c>
      <c r="N92" s="7">
        <f>hidden2!EX82</f>
        <v>2307</v>
      </c>
      <c r="O92" s="7">
        <f>hidden2!EY82</f>
        <v>11</v>
      </c>
      <c r="P92" s="8"/>
    </row>
    <row r="93" spans="1:16" x14ac:dyDescent="0.25">
      <c r="A93" s="9" t="str">
        <f>hidden2!A83</f>
        <v>Омская область</v>
      </c>
      <c r="B93" s="7">
        <f>hidden2!EL83</f>
        <v>5932</v>
      </c>
      <c r="C93" s="7">
        <f>hidden2!EM83</f>
        <v>5836</v>
      </c>
      <c r="D93" s="7">
        <f>hidden2!EN83</f>
        <v>96</v>
      </c>
      <c r="E93" s="7">
        <f>hidden2!EO83</f>
        <v>232</v>
      </c>
      <c r="F93" s="7">
        <f>hidden2!EP83</f>
        <v>0</v>
      </c>
      <c r="G93" s="7">
        <f>hidden2!EQ83</f>
        <v>0</v>
      </c>
      <c r="H93" s="7">
        <f>hidden2!ER83</f>
        <v>42</v>
      </c>
      <c r="I93" s="7">
        <f>hidden2!ES83</f>
        <v>42</v>
      </c>
      <c r="J93" s="7">
        <f>hidden2!ET83</f>
        <v>0</v>
      </c>
      <c r="K93" s="7">
        <f>hidden2!EU83</f>
        <v>0</v>
      </c>
      <c r="L93" s="7">
        <f>hidden2!EV83</f>
        <v>190</v>
      </c>
      <c r="M93" s="7">
        <f>hidden2!EW83</f>
        <v>3267</v>
      </c>
      <c r="N93" s="7">
        <f>hidden2!EX83</f>
        <v>1981</v>
      </c>
      <c r="O93" s="7">
        <f>hidden2!EY83</f>
        <v>452</v>
      </c>
      <c r="P93" s="8"/>
    </row>
    <row r="94" spans="1:16" x14ac:dyDescent="0.25">
      <c r="A94" s="9" t="str">
        <f>hidden2!A84</f>
        <v>Томская область</v>
      </c>
      <c r="B94" s="7">
        <f>hidden2!EL84</f>
        <v>2605</v>
      </c>
      <c r="C94" s="7">
        <f>hidden2!EM84</f>
        <v>2562</v>
      </c>
      <c r="D94" s="7">
        <f>hidden2!EN84</f>
        <v>43</v>
      </c>
      <c r="E94" s="7">
        <f>hidden2!EO84</f>
        <v>56</v>
      </c>
      <c r="F94" s="7">
        <f>hidden2!EP84</f>
        <v>0</v>
      </c>
      <c r="G94" s="7">
        <f>hidden2!EQ84</f>
        <v>0</v>
      </c>
      <c r="H94" s="7">
        <f>hidden2!ER84</f>
        <v>1</v>
      </c>
      <c r="I94" s="7">
        <f>hidden2!ES84</f>
        <v>1</v>
      </c>
      <c r="J94" s="7">
        <f>hidden2!ET84</f>
        <v>0</v>
      </c>
      <c r="K94" s="7">
        <f>hidden2!EU84</f>
        <v>0</v>
      </c>
      <c r="L94" s="7">
        <f>hidden2!EV84</f>
        <v>55</v>
      </c>
      <c r="M94" s="7">
        <f>hidden2!EW84</f>
        <v>1542</v>
      </c>
      <c r="N94" s="7">
        <f>hidden2!EX84</f>
        <v>938</v>
      </c>
      <c r="O94" s="7">
        <f>hidden2!EY84</f>
        <v>69</v>
      </c>
      <c r="P94" s="8"/>
    </row>
    <row r="95" spans="1:16" x14ac:dyDescent="0.25">
      <c r="A95" s="9" t="str">
        <f>hidden2!A85</f>
        <v>Забайкальский край</v>
      </c>
      <c r="B95" s="7">
        <f>hidden2!EL85</f>
        <v>2679</v>
      </c>
      <c r="C95" s="7">
        <f>hidden2!EM85</f>
        <v>2666</v>
      </c>
      <c r="D95" s="7">
        <f>hidden2!EN85</f>
        <v>13</v>
      </c>
      <c r="E95" s="7">
        <f>hidden2!EO85</f>
        <v>13</v>
      </c>
      <c r="F95" s="7">
        <f>hidden2!EP85</f>
        <v>0</v>
      </c>
      <c r="G95" s="7">
        <f>hidden2!EQ85</f>
        <v>0</v>
      </c>
      <c r="H95" s="7">
        <f>hidden2!ER85</f>
        <v>2</v>
      </c>
      <c r="I95" s="7">
        <f>hidden2!ES85</f>
        <v>2</v>
      </c>
      <c r="J95" s="7">
        <f>hidden2!ET85</f>
        <v>0</v>
      </c>
      <c r="K95" s="7">
        <f>hidden2!EU85</f>
        <v>0</v>
      </c>
      <c r="L95" s="7">
        <f>hidden2!EV85</f>
        <v>11</v>
      </c>
      <c r="M95" s="7">
        <f>hidden2!EW85</f>
        <v>1754</v>
      </c>
      <c r="N95" s="7">
        <f>hidden2!EX85</f>
        <v>892</v>
      </c>
      <c r="O95" s="7">
        <f>hidden2!EY85</f>
        <v>20</v>
      </c>
      <c r="P95" s="8"/>
    </row>
    <row r="96" spans="1:16" x14ac:dyDescent="0.25">
      <c r="A96" s="9" t="str">
        <f>hidden2!A86</f>
        <v>ДАЛЬНЕВОСТОЧНЫЙ ФЕДЕРАЛЬНЫЙ ОКРУГ</v>
      </c>
      <c r="B96" s="7">
        <f>hidden2!EL86</f>
        <v>27506</v>
      </c>
      <c r="C96" s="7">
        <f>hidden2!EM86</f>
        <v>27262</v>
      </c>
      <c r="D96" s="7">
        <f>hidden2!EN86</f>
        <v>244</v>
      </c>
      <c r="E96" s="7">
        <f>hidden2!EO86</f>
        <v>730</v>
      </c>
      <c r="F96" s="7">
        <f>hidden2!EP86</f>
        <v>0</v>
      </c>
      <c r="G96" s="7">
        <f>hidden2!EQ86</f>
        <v>0</v>
      </c>
      <c r="H96" s="7">
        <f>hidden2!ER86</f>
        <v>138</v>
      </c>
      <c r="I96" s="7">
        <f>hidden2!ES86</f>
        <v>138</v>
      </c>
      <c r="J96" s="7">
        <f>hidden2!ET86</f>
        <v>0</v>
      </c>
      <c r="K96" s="7">
        <f>hidden2!EU86</f>
        <v>0</v>
      </c>
      <c r="L96" s="7">
        <f>hidden2!EV86</f>
        <v>592</v>
      </c>
      <c r="M96" s="7">
        <f>hidden2!EW86</f>
        <v>19422</v>
      </c>
      <c r="N96" s="7">
        <f>hidden2!EX86</f>
        <v>6178</v>
      </c>
      <c r="O96" s="7">
        <f>hidden2!EY86</f>
        <v>1176</v>
      </c>
      <c r="P96" s="8"/>
    </row>
    <row r="97" spans="1:16" x14ac:dyDescent="0.25">
      <c r="A97" s="9" t="str">
        <f>hidden2!A87</f>
        <v>Республика Саха (Якутия)</v>
      </c>
      <c r="B97" s="7">
        <f>hidden2!EL87</f>
        <v>5741</v>
      </c>
      <c r="C97" s="7">
        <f>hidden2!EM87</f>
        <v>5642</v>
      </c>
      <c r="D97" s="7">
        <f>hidden2!EN87</f>
        <v>99</v>
      </c>
      <c r="E97" s="7">
        <f>hidden2!EO87</f>
        <v>262</v>
      </c>
      <c r="F97" s="7">
        <f>hidden2!EP87</f>
        <v>0</v>
      </c>
      <c r="G97" s="7">
        <f>hidden2!EQ87</f>
        <v>0</v>
      </c>
      <c r="H97" s="7">
        <f>hidden2!ER87</f>
        <v>31</v>
      </c>
      <c r="I97" s="7">
        <f>hidden2!ES87</f>
        <v>31</v>
      </c>
      <c r="J97" s="7">
        <f>hidden2!ET87</f>
        <v>0</v>
      </c>
      <c r="K97" s="7">
        <f>hidden2!EU87</f>
        <v>0</v>
      </c>
      <c r="L97" s="7">
        <f>hidden2!EV87</f>
        <v>231</v>
      </c>
      <c r="M97" s="7">
        <f>hidden2!EW87</f>
        <v>3500</v>
      </c>
      <c r="N97" s="7">
        <f>hidden2!EX87</f>
        <v>1195</v>
      </c>
      <c r="O97" s="7">
        <f>hidden2!EY87</f>
        <v>784</v>
      </c>
      <c r="P97" s="8"/>
    </row>
    <row r="98" spans="1:16" x14ac:dyDescent="0.25">
      <c r="A98" s="9" t="str">
        <f>hidden2!A88</f>
        <v>Приморский край</v>
      </c>
      <c r="B98" s="7">
        <f>hidden2!EL88</f>
        <v>4928</v>
      </c>
      <c r="C98" s="7">
        <f>hidden2!EM88</f>
        <v>4889</v>
      </c>
      <c r="D98" s="7">
        <f>hidden2!EN88</f>
        <v>39</v>
      </c>
      <c r="E98" s="7">
        <f>hidden2!EO88</f>
        <v>88</v>
      </c>
      <c r="F98" s="7">
        <f>hidden2!EP88</f>
        <v>0</v>
      </c>
      <c r="G98" s="7">
        <f>hidden2!EQ88</f>
        <v>0</v>
      </c>
      <c r="H98" s="7">
        <f>hidden2!ER88</f>
        <v>6</v>
      </c>
      <c r="I98" s="7">
        <f>hidden2!ES88</f>
        <v>6</v>
      </c>
      <c r="J98" s="7">
        <f>hidden2!ET88</f>
        <v>0</v>
      </c>
      <c r="K98" s="7">
        <f>hidden2!EU88</f>
        <v>0</v>
      </c>
      <c r="L98" s="7">
        <f>hidden2!EV88</f>
        <v>82</v>
      </c>
      <c r="M98" s="7">
        <f>hidden2!EW88</f>
        <v>3342</v>
      </c>
      <c r="N98" s="7">
        <f>hidden2!EX88</f>
        <v>1358</v>
      </c>
      <c r="O98" s="7">
        <f>hidden2!EY88</f>
        <v>140</v>
      </c>
      <c r="P98" s="8"/>
    </row>
    <row r="99" spans="1:16" x14ac:dyDescent="0.25">
      <c r="A99" s="9" t="str">
        <f>hidden2!A89</f>
        <v>Хабаровский край</v>
      </c>
      <c r="B99" s="7">
        <f>hidden2!EL89</f>
        <v>4332</v>
      </c>
      <c r="C99" s="7">
        <f>hidden2!EM89</f>
        <v>4326</v>
      </c>
      <c r="D99" s="7">
        <f>hidden2!EN89</f>
        <v>6</v>
      </c>
      <c r="E99" s="7">
        <f>hidden2!EO89</f>
        <v>42</v>
      </c>
      <c r="F99" s="7">
        <f>hidden2!EP89</f>
        <v>0</v>
      </c>
      <c r="G99" s="7">
        <f>hidden2!EQ89</f>
        <v>0</v>
      </c>
      <c r="H99" s="7">
        <f>hidden2!ER89</f>
        <v>5</v>
      </c>
      <c r="I99" s="7">
        <f>hidden2!ES89</f>
        <v>5</v>
      </c>
      <c r="J99" s="7">
        <f>hidden2!ET89</f>
        <v>0</v>
      </c>
      <c r="K99" s="7">
        <f>hidden2!EU89</f>
        <v>0</v>
      </c>
      <c r="L99" s="7">
        <f>hidden2!EV89</f>
        <v>37</v>
      </c>
      <c r="M99" s="7">
        <f>hidden2!EW89</f>
        <v>3000</v>
      </c>
      <c r="N99" s="7">
        <f>hidden2!EX89</f>
        <v>1244</v>
      </c>
      <c r="O99" s="7">
        <f>hidden2!EY89</f>
        <v>46</v>
      </c>
      <c r="P99" s="8"/>
    </row>
    <row r="100" spans="1:16" x14ac:dyDescent="0.25">
      <c r="A100" s="9" t="str">
        <f>hidden2!A90</f>
        <v>Амурская область</v>
      </c>
      <c r="B100" s="7">
        <f>hidden2!EL90</f>
        <v>3818</v>
      </c>
      <c r="C100" s="7">
        <f>hidden2!EM90</f>
        <v>3818</v>
      </c>
      <c r="D100" s="7">
        <f>hidden2!EN90</f>
        <v>0</v>
      </c>
      <c r="E100" s="7">
        <f>hidden2!EO90</f>
        <v>0</v>
      </c>
      <c r="F100" s="7">
        <f>hidden2!EP90</f>
        <v>0</v>
      </c>
      <c r="G100" s="7">
        <f>hidden2!EQ90</f>
        <v>0</v>
      </c>
      <c r="H100" s="7">
        <f>hidden2!ER90</f>
        <v>0</v>
      </c>
      <c r="I100" s="7">
        <f>hidden2!ES90</f>
        <v>0</v>
      </c>
      <c r="J100" s="7">
        <f>hidden2!ET90</f>
        <v>0</v>
      </c>
      <c r="K100" s="7">
        <f>hidden2!EU90</f>
        <v>0</v>
      </c>
      <c r="L100" s="7">
        <f>hidden2!EV90</f>
        <v>0</v>
      </c>
      <c r="M100" s="7">
        <f>hidden2!EW90</f>
        <v>2947</v>
      </c>
      <c r="N100" s="7">
        <f>hidden2!EX90</f>
        <v>871</v>
      </c>
      <c r="O100" s="7">
        <f>hidden2!EY90</f>
        <v>0</v>
      </c>
      <c r="P100" s="8"/>
    </row>
    <row r="101" spans="1:16" x14ac:dyDescent="0.25">
      <c r="A101" s="9" t="str">
        <f>hidden2!A91</f>
        <v>Камчатский край</v>
      </c>
      <c r="B101" s="7">
        <f>hidden2!EL91</f>
        <v>2911</v>
      </c>
      <c r="C101" s="7">
        <f>hidden2!EM91</f>
        <v>2910</v>
      </c>
      <c r="D101" s="7">
        <f>hidden2!EN91</f>
        <v>1</v>
      </c>
      <c r="E101" s="7">
        <f>hidden2!EO91</f>
        <v>15</v>
      </c>
      <c r="F101" s="7">
        <f>hidden2!EP91</f>
        <v>0</v>
      </c>
      <c r="G101" s="7">
        <f>hidden2!EQ91</f>
        <v>0</v>
      </c>
      <c r="H101" s="7">
        <f>hidden2!ER91</f>
        <v>0</v>
      </c>
      <c r="I101" s="7">
        <f>hidden2!ES91</f>
        <v>0</v>
      </c>
      <c r="J101" s="7">
        <f>hidden2!ET91</f>
        <v>0</v>
      </c>
      <c r="K101" s="7">
        <f>hidden2!EU91</f>
        <v>0</v>
      </c>
      <c r="L101" s="7">
        <f>hidden2!EV91</f>
        <v>15</v>
      </c>
      <c r="M101" s="7">
        <f>hidden2!EW91</f>
        <v>1824</v>
      </c>
      <c r="N101" s="7">
        <f>hidden2!EX91</f>
        <v>1071</v>
      </c>
      <c r="O101" s="7">
        <f>hidden2!EY91</f>
        <v>1</v>
      </c>
      <c r="P101" s="8"/>
    </row>
    <row r="102" spans="1:16" x14ac:dyDescent="0.25">
      <c r="A102" s="9" t="str">
        <f>hidden2!A92</f>
        <v>Магаданская область</v>
      </c>
      <c r="B102" s="7">
        <f>hidden2!EL92</f>
        <v>891</v>
      </c>
      <c r="C102" s="7">
        <f>hidden2!EM92</f>
        <v>883</v>
      </c>
      <c r="D102" s="7">
        <f>hidden2!EN92</f>
        <v>8</v>
      </c>
      <c r="E102" s="7">
        <f>hidden2!EO92</f>
        <v>182</v>
      </c>
      <c r="F102" s="7">
        <f>hidden2!EP92</f>
        <v>0</v>
      </c>
      <c r="G102" s="7">
        <f>hidden2!EQ92</f>
        <v>0</v>
      </c>
      <c r="H102" s="7">
        <f>hidden2!ER92</f>
        <v>46</v>
      </c>
      <c r="I102" s="7">
        <f>hidden2!ES92</f>
        <v>46</v>
      </c>
      <c r="J102" s="7">
        <f>hidden2!ET92</f>
        <v>0</v>
      </c>
      <c r="K102" s="7">
        <f>hidden2!EU92</f>
        <v>0</v>
      </c>
      <c r="L102" s="7">
        <f>hidden2!EV92</f>
        <v>136</v>
      </c>
      <c r="M102" s="7">
        <f>hidden2!EW92</f>
        <v>596</v>
      </c>
      <c r="N102" s="7">
        <f>hidden2!EX92</f>
        <v>65</v>
      </c>
      <c r="O102" s="7">
        <f>hidden2!EY92</f>
        <v>48</v>
      </c>
      <c r="P102" s="8"/>
    </row>
    <row r="103" spans="1:16" x14ac:dyDescent="0.25">
      <c r="A103" s="9" t="str">
        <f>hidden2!A93</f>
        <v>Сахалинская область</v>
      </c>
      <c r="B103" s="7">
        <f>hidden2!EL93</f>
        <v>4403</v>
      </c>
      <c r="C103" s="7">
        <f>hidden2!EM93</f>
        <v>4347</v>
      </c>
      <c r="D103" s="7">
        <f>hidden2!EN93</f>
        <v>56</v>
      </c>
      <c r="E103" s="7">
        <f>hidden2!EO93</f>
        <v>100</v>
      </c>
      <c r="F103" s="7">
        <f>hidden2!EP93</f>
        <v>0</v>
      </c>
      <c r="G103" s="7">
        <f>hidden2!EQ93</f>
        <v>0</v>
      </c>
      <c r="H103" s="7">
        <f>hidden2!ER93</f>
        <v>14</v>
      </c>
      <c r="I103" s="7">
        <f>hidden2!ES93</f>
        <v>14</v>
      </c>
      <c r="J103" s="7">
        <f>hidden2!ET93</f>
        <v>0</v>
      </c>
      <c r="K103" s="7">
        <f>hidden2!EU93</f>
        <v>0</v>
      </c>
      <c r="L103" s="7">
        <f>hidden2!EV93</f>
        <v>86</v>
      </c>
      <c r="M103" s="7">
        <f>hidden2!EW93</f>
        <v>3965</v>
      </c>
      <c r="N103" s="7">
        <f>hidden2!EX93</f>
        <v>195</v>
      </c>
      <c r="O103" s="7">
        <f>hidden2!EY93</f>
        <v>143</v>
      </c>
      <c r="P103" s="8"/>
    </row>
    <row r="104" spans="1:16" x14ac:dyDescent="0.25">
      <c r="A104" s="9" t="str">
        <f>hidden2!A94</f>
        <v>Еврейская автономная область</v>
      </c>
      <c r="B104" s="7">
        <f>hidden2!EL94</f>
        <v>452</v>
      </c>
      <c r="C104" s="7">
        <f>hidden2!EM94</f>
        <v>418</v>
      </c>
      <c r="D104" s="7">
        <f>hidden2!EN94</f>
        <v>34</v>
      </c>
      <c r="E104" s="7">
        <f>hidden2!EO94</f>
        <v>41</v>
      </c>
      <c r="F104" s="7">
        <f>hidden2!EP94</f>
        <v>0</v>
      </c>
      <c r="G104" s="7">
        <f>hidden2!EQ94</f>
        <v>0</v>
      </c>
      <c r="H104" s="7">
        <f>hidden2!ER94</f>
        <v>36</v>
      </c>
      <c r="I104" s="7">
        <f>hidden2!ES94</f>
        <v>36</v>
      </c>
      <c r="J104" s="7">
        <f>hidden2!ET94</f>
        <v>0</v>
      </c>
      <c r="K104" s="7">
        <f>hidden2!EU94</f>
        <v>0</v>
      </c>
      <c r="L104" s="7">
        <f>hidden2!EV94</f>
        <v>5</v>
      </c>
      <c r="M104" s="7">
        <f>hidden2!EW94</f>
        <v>223</v>
      </c>
      <c r="N104" s="7">
        <f>hidden2!EX94</f>
        <v>175</v>
      </c>
      <c r="O104" s="7">
        <f>hidden2!EY94</f>
        <v>13</v>
      </c>
    </row>
    <row r="105" spans="1:16" x14ac:dyDescent="0.25">
      <c r="A105" s="9" t="str">
        <f>hidden2!A95</f>
        <v>Чукотский АО</v>
      </c>
      <c r="B105" s="7">
        <f>hidden2!EL95</f>
        <v>30</v>
      </c>
      <c r="C105" s="7">
        <f>hidden2!EM95</f>
        <v>29</v>
      </c>
      <c r="D105" s="7">
        <f>hidden2!EN95</f>
        <v>1</v>
      </c>
      <c r="E105" s="7">
        <f>hidden2!EO95</f>
        <v>0</v>
      </c>
      <c r="F105" s="7">
        <f>hidden2!EP95</f>
        <v>0</v>
      </c>
      <c r="G105" s="7">
        <f>hidden2!EQ95</f>
        <v>0</v>
      </c>
      <c r="H105" s="7">
        <f>hidden2!ER95</f>
        <v>0</v>
      </c>
      <c r="I105" s="7">
        <f>hidden2!ES95</f>
        <v>0</v>
      </c>
      <c r="J105" s="7">
        <f>hidden2!ET95</f>
        <v>0</v>
      </c>
      <c r="K105" s="7">
        <f>hidden2!EU95</f>
        <v>0</v>
      </c>
      <c r="L105" s="7">
        <f>hidden2!EV95</f>
        <v>0</v>
      </c>
      <c r="M105" s="7">
        <f>hidden2!EW95</f>
        <v>25</v>
      </c>
      <c r="N105" s="7">
        <f>hidden2!EX95</f>
        <v>4</v>
      </c>
      <c r="O105" s="7">
        <f>hidden2!EY95</f>
        <v>1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.75" customHeight="1" x14ac:dyDescent="0.3">
      <c r="A4" s="19" t="s">
        <v>46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hidden2!A1</f>
        <v>РОССИЙСКАЯ ФЕДЕРАЦИЯ</v>
      </c>
      <c r="B11" s="7">
        <f>hidden2!EZ1</f>
        <v>375448</v>
      </c>
      <c r="C11" s="7">
        <f>hidden2!FA1</f>
        <v>253925</v>
      </c>
      <c r="D11" s="7">
        <f>hidden2!FB1</f>
        <v>121523</v>
      </c>
      <c r="E11" s="7">
        <f>hidden2!FC1</f>
        <v>342888</v>
      </c>
      <c r="F11" s="7">
        <f>hidden2!FD1</f>
        <v>89539</v>
      </c>
      <c r="G11" s="7">
        <f>hidden2!FE1</f>
        <v>10582</v>
      </c>
      <c r="H11" s="7">
        <f>hidden2!FF1</f>
        <v>205811</v>
      </c>
      <c r="I11" s="7">
        <f>hidden2!FG1</f>
        <v>205810</v>
      </c>
      <c r="J11" s="7">
        <f>hidden2!FH1</f>
        <v>451</v>
      </c>
      <c r="K11" s="7">
        <f>hidden2!FI1</f>
        <v>295</v>
      </c>
      <c r="L11" s="7">
        <f>hidden2!FJ1</f>
        <v>47087</v>
      </c>
      <c r="M11" s="7">
        <f>hidden2!FK1</f>
        <v>14332</v>
      </c>
      <c r="N11" s="7">
        <f>hidden2!FL1</f>
        <v>11237</v>
      </c>
      <c r="O11" s="7">
        <f>hidden2!FM1</f>
        <v>6991</v>
      </c>
      <c r="P11" s="8"/>
    </row>
    <row r="12" spans="1:16" ht="12.75" customHeight="1" x14ac:dyDescent="0.25">
      <c r="A12" s="9" t="str">
        <f>hidden2!A2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hidden2!A3</f>
        <v>ЦЕНТРАЛЬНЫЙ ФЕДЕРАЛЬНЫЙ ОКРУГ</v>
      </c>
      <c r="B13" s="7">
        <f>hidden2!EZ3</f>
        <v>188569</v>
      </c>
      <c r="C13" s="7">
        <f>hidden2!FA3</f>
        <v>117673</v>
      </c>
      <c r="D13" s="7">
        <f>hidden2!FB3</f>
        <v>70896</v>
      </c>
      <c r="E13" s="7">
        <f>hidden2!FC3</f>
        <v>180195</v>
      </c>
      <c r="F13" s="7">
        <f>hidden2!FD3</f>
        <v>59253</v>
      </c>
      <c r="G13" s="7">
        <f>hidden2!FE3</f>
        <v>6153</v>
      </c>
      <c r="H13" s="7">
        <f>hidden2!FF3</f>
        <v>98465</v>
      </c>
      <c r="I13" s="7">
        <f>hidden2!FG3</f>
        <v>98465</v>
      </c>
      <c r="J13" s="7">
        <f>hidden2!FH3</f>
        <v>163</v>
      </c>
      <c r="K13" s="7">
        <f>hidden2!FI3</f>
        <v>145</v>
      </c>
      <c r="L13" s="7">
        <f>hidden2!FJ3</f>
        <v>22314</v>
      </c>
      <c r="M13" s="7">
        <f>hidden2!FK3</f>
        <v>3174</v>
      </c>
      <c r="N13" s="7">
        <f>hidden2!FL3</f>
        <v>3031</v>
      </c>
      <c r="O13" s="7">
        <f>hidden2!FM3</f>
        <v>2169</v>
      </c>
      <c r="P13" s="8"/>
    </row>
    <row r="14" spans="1:16" ht="12.75" customHeight="1" x14ac:dyDescent="0.25">
      <c r="A14" s="9" t="str">
        <f>hidden2!A4</f>
        <v>Белгородская область</v>
      </c>
      <c r="B14" s="7">
        <f>hidden2!EZ4</f>
        <v>128</v>
      </c>
      <c r="C14" s="7">
        <f>hidden2!FA4</f>
        <v>126</v>
      </c>
      <c r="D14" s="7">
        <f>hidden2!FB4</f>
        <v>2</v>
      </c>
      <c r="E14" s="7">
        <f>hidden2!FC4</f>
        <v>0</v>
      </c>
      <c r="F14" s="7">
        <f>hidden2!FD4</f>
        <v>0</v>
      </c>
      <c r="G14" s="7">
        <f>hidden2!FE4</f>
        <v>0</v>
      </c>
      <c r="H14" s="7">
        <f>hidden2!FF4</f>
        <v>0</v>
      </c>
      <c r="I14" s="7">
        <f>hidden2!FG4</f>
        <v>0</v>
      </c>
      <c r="J14" s="7">
        <f>hidden2!FH4</f>
        <v>0</v>
      </c>
      <c r="K14" s="7">
        <f>hidden2!FI4</f>
        <v>0</v>
      </c>
      <c r="L14" s="7">
        <f>hidden2!FJ4</f>
        <v>0</v>
      </c>
      <c r="M14" s="7">
        <f>hidden2!FK4</f>
        <v>70</v>
      </c>
      <c r="N14" s="7">
        <f>hidden2!FL4</f>
        <v>37</v>
      </c>
      <c r="O14" s="7">
        <f>hidden2!FM4</f>
        <v>21</v>
      </c>
      <c r="P14" s="8"/>
    </row>
    <row r="15" spans="1:16" ht="12.75" customHeight="1" x14ac:dyDescent="0.25">
      <c r="A15" s="9" t="str">
        <f>hidden2!A5</f>
        <v>Брянская область</v>
      </c>
      <c r="B15" s="7">
        <f>hidden2!EZ5</f>
        <v>27</v>
      </c>
      <c r="C15" s="7">
        <f>hidden2!FA5</f>
        <v>27</v>
      </c>
      <c r="D15" s="7">
        <f>hidden2!FB5</f>
        <v>0</v>
      </c>
      <c r="E15" s="7">
        <f>hidden2!FC5</f>
        <v>0</v>
      </c>
      <c r="F15" s="7">
        <f>hidden2!FD5</f>
        <v>0</v>
      </c>
      <c r="G15" s="7">
        <f>hidden2!FE5</f>
        <v>0</v>
      </c>
      <c r="H15" s="7">
        <f>hidden2!FF5</f>
        <v>0</v>
      </c>
      <c r="I15" s="7">
        <f>hidden2!FG5</f>
        <v>0</v>
      </c>
      <c r="J15" s="7">
        <f>hidden2!FH5</f>
        <v>0</v>
      </c>
      <c r="K15" s="7">
        <f>hidden2!FI5</f>
        <v>0</v>
      </c>
      <c r="L15" s="7">
        <f>hidden2!FJ5</f>
        <v>0</v>
      </c>
      <c r="M15" s="7">
        <f>hidden2!FK5</f>
        <v>10</v>
      </c>
      <c r="N15" s="7">
        <f>hidden2!FL5</f>
        <v>17</v>
      </c>
      <c r="O15" s="7">
        <f>hidden2!FM5</f>
        <v>0</v>
      </c>
      <c r="P15" s="8"/>
    </row>
    <row r="16" spans="1:16" ht="12.75" customHeight="1" x14ac:dyDescent="0.25">
      <c r="A16" s="9" t="str">
        <f>hidden2!A6</f>
        <v>Владимирская область</v>
      </c>
      <c r="B16" s="7">
        <f>hidden2!EZ6</f>
        <v>134</v>
      </c>
      <c r="C16" s="7">
        <f>hidden2!FA6</f>
        <v>122</v>
      </c>
      <c r="D16" s="7">
        <f>hidden2!FB6</f>
        <v>12</v>
      </c>
      <c r="E16" s="7">
        <f>hidden2!FC6</f>
        <v>18</v>
      </c>
      <c r="F16" s="7">
        <f>hidden2!FD6</f>
        <v>0</v>
      </c>
      <c r="G16" s="7">
        <f>hidden2!FE6</f>
        <v>0</v>
      </c>
      <c r="H16" s="7">
        <f>hidden2!FF6</f>
        <v>0</v>
      </c>
      <c r="I16" s="7">
        <f>hidden2!FG6</f>
        <v>0</v>
      </c>
      <c r="J16" s="7">
        <f>hidden2!FH6</f>
        <v>18</v>
      </c>
      <c r="K16" s="7">
        <f>hidden2!FI6</f>
        <v>0</v>
      </c>
      <c r="L16" s="7">
        <f>hidden2!FJ6</f>
        <v>0</v>
      </c>
      <c r="M16" s="7">
        <f>hidden2!FK6</f>
        <v>2</v>
      </c>
      <c r="N16" s="7">
        <f>hidden2!FL6</f>
        <v>41</v>
      </c>
      <c r="O16" s="7">
        <f>hidden2!FM6</f>
        <v>73</v>
      </c>
      <c r="P16" s="8"/>
    </row>
    <row r="17" spans="1:16" x14ac:dyDescent="0.25">
      <c r="A17" s="9" t="str">
        <f>hidden2!A7</f>
        <v>Воронежская область</v>
      </c>
      <c r="B17" s="7">
        <f>hidden2!EZ7</f>
        <v>1969</v>
      </c>
      <c r="C17" s="7">
        <f>hidden2!FA7</f>
        <v>1584</v>
      </c>
      <c r="D17" s="7">
        <f>hidden2!FB7</f>
        <v>385</v>
      </c>
      <c r="E17" s="7">
        <f>hidden2!FC7</f>
        <v>1856</v>
      </c>
      <c r="F17" s="7">
        <f>hidden2!FD7</f>
        <v>65</v>
      </c>
      <c r="G17" s="7">
        <f>hidden2!FE7</f>
        <v>37</v>
      </c>
      <c r="H17" s="7">
        <f>hidden2!FF7</f>
        <v>1693</v>
      </c>
      <c r="I17" s="7">
        <f>hidden2!FG7</f>
        <v>1693</v>
      </c>
      <c r="J17" s="7">
        <f>hidden2!FH7</f>
        <v>0</v>
      </c>
      <c r="K17" s="7">
        <f>hidden2!FI7</f>
        <v>0</v>
      </c>
      <c r="L17" s="7">
        <f>hidden2!FJ7</f>
        <v>98</v>
      </c>
      <c r="M17" s="7">
        <f>hidden2!FK7</f>
        <v>103</v>
      </c>
      <c r="N17" s="7">
        <f>hidden2!FL7</f>
        <v>10</v>
      </c>
      <c r="O17" s="7">
        <f>hidden2!FM7</f>
        <v>0</v>
      </c>
      <c r="P17" s="8"/>
    </row>
    <row r="18" spans="1:16" x14ac:dyDescent="0.25">
      <c r="A18" s="9" t="str">
        <f>hidden2!A8</f>
        <v>Ивановская область</v>
      </c>
      <c r="B18" s="7">
        <f>hidden2!EZ8</f>
        <v>206</v>
      </c>
      <c r="C18" s="7">
        <f>hidden2!FA8</f>
        <v>161</v>
      </c>
      <c r="D18" s="7">
        <f>hidden2!FB8</f>
        <v>45</v>
      </c>
      <c r="E18" s="7">
        <f>hidden2!FC8</f>
        <v>30</v>
      </c>
      <c r="F18" s="7">
        <f>hidden2!FD8</f>
        <v>2</v>
      </c>
      <c r="G18" s="7">
        <f>hidden2!FE8</f>
        <v>2</v>
      </c>
      <c r="H18" s="7">
        <f>hidden2!FF8</f>
        <v>3</v>
      </c>
      <c r="I18" s="7">
        <f>hidden2!FG8</f>
        <v>3</v>
      </c>
      <c r="J18" s="7">
        <f>hidden2!FH8</f>
        <v>0</v>
      </c>
      <c r="K18" s="7">
        <f>hidden2!FI8</f>
        <v>0</v>
      </c>
      <c r="L18" s="7">
        <f>hidden2!FJ8</f>
        <v>25</v>
      </c>
      <c r="M18" s="7">
        <f>hidden2!FK8</f>
        <v>60</v>
      </c>
      <c r="N18" s="7">
        <f>hidden2!FL8</f>
        <v>116</v>
      </c>
      <c r="O18" s="7">
        <f>hidden2!FM8</f>
        <v>0</v>
      </c>
      <c r="P18" s="8"/>
    </row>
    <row r="19" spans="1:16" x14ac:dyDescent="0.25">
      <c r="A19" s="9" t="str">
        <f>hidden2!A9</f>
        <v>Калужская область</v>
      </c>
      <c r="B19" s="7">
        <f>hidden2!EZ9</f>
        <v>31</v>
      </c>
      <c r="C19" s="7">
        <f>hidden2!FA9</f>
        <v>5</v>
      </c>
      <c r="D19" s="7">
        <f>hidden2!FB9</f>
        <v>26</v>
      </c>
      <c r="E19" s="7">
        <f>hidden2!FC9</f>
        <v>4</v>
      </c>
      <c r="F19" s="7">
        <f>hidden2!FD9</f>
        <v>0</v>
      </c>
      <c r="G19" s="7">
        <f>hidden2!FE9</f>
        <v>0</v>
      </c>
      <c r="H19" s="7">
        <f>hidden2!FF9</f>
        <v>0</v>
      </c>
      <c r="I19" s="7">
        <f>hidden2!FG9</f>
        <v>0</v>
      </c>
      <c r="J19" s="7">
        <f>hidden2!FH9</f>
        <v>0</v>
      </c>
      <c r="K19" s="7">
        <f>hidden2!FI9</f>
        <v>0</v>
      </c>
      <c r="L19" s="7">
        <f>hidden2!FJ9</f>
        <v>4</v>
      </c>
      <c r="M19" s="7">
        <f>hidden2!FK9</f>
        <v>0</v>
      </c>
      <c r="N19" s="7">
        <f>hidden2!FL9</f>
        <v>27</v>
      </c>
      <c r="O19" s="7">
        <f>hidden2!FM9</f>
        <v>0</v>
      </c>
      <c r="P19" s="8"/>
    </row>
    <row r="20" spans="1:16" x14ac:dyDescent="0.25">
      <c r="A20" s="9" t="str">
        <f>hidden2!A10</f>
        <v>Костромская область</v>
      </c>
      <c r="B20" s="7">
        <f>hidden2!EZ10</f>
        <v>268</v>
      </c>
      <c r="C20" s="7">
        <f>hidden2!FA10</f>
        <v>237</v>
      </c>
      <c r="D20" s="7">
        <f>hidden2!FB10</f>
        <v>31</v>
      </c>
      <c r="E20" s="7">
        <f>hidden2!FC10</f>
        <v>143</v>
      </c>
      <c r="F20" s="7">
        <f>hidden2!FD10</f>
        <v>0</v>
      </c>
      <c r="G20" s="7">
        <f>hidden2!FE10</f>
        <v>0</v>
      </c>
      <c r="H20" s="7">
        <f>hidden2!FF10</f>
        <v>0</v>
      </c>
      <c r="I20" s="7">
        <f>hidden2!FG10</f>
        <v>0</v>
      </c>
      <c r="J20" s="7">
        <f>hidden2!FH10</f>
        <v>0</v>
      </c>
      <c r="K20" s="7">
        <f>hidden2!FI10</f>
        <v>0</v>
      </c>
      <c r="L20" s="7">
        <f>hidden2!FJ10</f>
        <v>143</v>
      </c>
      <c r="M20" s="7">
        <f>hidden2!FK10</f>
        <v>0</v>
      </c>
      <c r="N20" s="7">
        <f>hidden2!FL10</f>
        <v>125</v>
      </c>
      <c r="O20" s="7">
        <f>hidden2!FM10</f>
        <v>0</v>
      </c>
      <c r="P20" s="8"/>
    </row>
    <row r="21" spans="1:16" x14ac:dyDescent="0.25">
      <c r="A21" s="9" t="str">
        <f>hidden2!A11</f>
        <v>Курская область</v>
      </c>
      <c r="B21" s="7">
        <f>hidden2!EZ11</f>
        <v>118</v>
      </c>
      <c r="C21" s="7">
        <f>hidden2!FA11</f>
        <v>110</v>
      </c>
      <c r="D21" s="7">
        <f>hidden2!FB11</f>
        <v>8</v>
      </c>
      <c r="E21" s="7">
        <f>hidden2!FC11</f>
        <v>2</v>
      </c>
      <c r="F21" s="7">
        <f>hidden2!FD11</f>
        <v>0</v>
      </c>
      <c r="G21" s="7">
        <f>hidden2!FE11</f>
        <v>0</v>
      </c>
      <c r="H21" s="7">
        <f>hidden2!FF11</f>
        <v>0</v>
      </c>
      <c r="I21" s="7">
        <f>hidden2!FG11</f>
        <v>0</v>
      </c>
      <c r="J21" s="7">
        <f>hidden2!FH11</f>
        <v>0</v>
      </c>
      <c r="K21" s="7">
        <f>hidden2!FI11</f>
        <v>0</v>
      </c>
      <c r="L21" s="7">
        <f>hidden2!FJ11</f>
        <v>2</v>
      </c>
      <c r="M21" s="7">
        <f>hidden2!FK11</f>
        <v>93</v>
      </c>
      <c r="N21" s="7">
        <f>hidden2!FL11</f>
        <v>16</v>
      </c>
      <c r="O21" s="7">
        <f>hidden2!FM11</f>
        <v>7</v>
      </c>
      <c r="P21" s="8"/>
    </row>
    <row r="22" spans="1:16" x14ac:dyDescent="0.25">
      <c r="A22" s="9" t="str">
        <f>hidden2!A12</f>
        <v>Липецкая область</v>
      </c>
      <c r="B22" s="7">
        <f>hidden2!EZ12</f>
        <v>251</v>
      </c>
      <c r="C22" s="7">
        <f>hidden2!FA12</f>
        <v>251</v>
      </c>
      <c r="D22" s="7">
        <f>hidden2!FB12</f>
        <v>0</v>
      </c>
      <c r="E22" s="7">
        <f>hidden2!FC12</f>
        <v>0</v>
      </c>
      <c r="F22" s="7">
        <f>hidden2!FD12</f>
        <v>0</v>
      </c>
      <c r="G22" s="7">
        <f>hidden2!FE12</f>
        <v>0</v>
      </c>
      <c r="H22" s="7">
        <f>hidden2!FF12</f>
        <v>0</v>
      </c>
      <c r="I22" s="7">
        <f>hidden2!FG12</f>
        <v>0</v>
      </c>
      <c r="J22" s="7">
        <f>hidden2!FH12</f>
        <v>0</v>
      </c>
      <c r="K22" s="7">
        <f>hidden2!FI12</f>
        <v>0</v>
      </c>
      <c r="L22" s="7">
        <f>hidden2!FJ12</f>
        <v>0</v>
      </c>
      <c r="M22" s="7">
        <f>hidden2!FK12</f>
        <v>0</v>
      </c>
      <c r="N22" s="7">
        <f>hidden2!FL12</f>
        <v>249</v>
      </c>
      <c r="O22" s="7">
        <f>hidden2!FM12</f>
        <v>2</v>
      </c>
      <c r="P22" s="8"/>
    </row>
    <row r="23" spans="1:16" x14ac:dyDescent="0.25">
      <c r="A23" s="9" t="str">
        <f>hidden2!A13</f>
        <v>Московская область</v>
      </c>
      <c r="B23" s="7">
        <f>hidden2!EZ13</f>
        <v>13556</v>
      </c>
      <c r="C23" s="7">
        <f>hidden2!FA13</f>
        <v>10974</v>
      </c>
      <c r="D23" s="7">
        <f>hidden2!FB13</f>
        <v>2582</v>
      </c>
      <c r="E23" s="7">
        <f>hidden2!FC13</f>
        <v>10184</v>
      </c>
      <c r="F23" s="7">
        <f>hidden2!FD13</f>
        <v>661</v>
      </c>
      <c r="G23" s="7">
        <f>hidden2!FE13</f>
        <v>66</v>
      </c>
      <c r="H23" s="7">
        <f>hidden2!FF13</f>
        <v>2511</v>
      </c>
      <c r="I23" s="7">
        <f>hidden2!FG13</f>
        <v>2511</v>
      </c>
      <c r="J23" s="7">
        <f>hidden2!FH13</f>
        <v>0</v>
      </c>
      <c r="K23" s="7">
        <f>hidden2!FI13</f>
        <v>0</v>
      </c>
      <c r="L23" s="7">
        <f>hidden2!FJ13</f>
        <v>7012</v>
      </c>
      <c r="M23" s="7">
        <f>hidden2!FK13</f>
        <v>1316</v>
      </c>
      <c r="N23" s="7">
        <f>hidden2!FL13</f>
        <v>1913</v>
      </c>
      <c r="O23" s="7">
        <f>hidden2!FM13</f>
        <v>143</v>
      </c>
      <c r="P23" s="8"/>
    </row>
    <row r="24" spans="1:16" x14ac:dyDescent="0.25">
      <c r="A24" s="9" t="str">
        <f>hidden2!A14</f>
        <v>Орловская область</v>
      </c>
      <c r="B24" s="7">
        <f>hidden2!EZ14</f>
        <v>171</v>
      </c>
      <c r="C24" s="7">
        <f>hidden2!FA14</f>
        <v>171</v>
      </c>
      <c r="D24" s="7">
        <f>hidden2!FB14</f>
        <v>0</v>
      </c>
      <c r="E24" s="7">
        <f>hidden2!FC14</f>
        <v>0</v>
      </c>
      <c r="F24" s="7">
        <f>hidden2!FD14</f>
        <v>0</v>
      </c>
      <c r="G24" s="7">
        <f>hidden2!FE14</f>
        <v>0</v>
      </c>
      <c r="H24" s="7">
        <f>hidden2!FF14</f>
        <v>0</v>
      </c>
      <c r="I24" s="7">
        <f>hidden2!FG14</f>
        <v>0</v>
      </c>
      <c r="J24" s="7">
        <f>hidden2!FH14</f>
        <v>0</v>
      </c>
      <c r="K24" s="7">
        <f>hidden2!FI14</f>
        <v>0</v>
      </c>
      <c r="L24" s="7">
        <f>hidden2!FJ14</f>
        <v>0</v>
      </c>
      <c r="M24" s="7">
        <f>hidden2!FK14</f>
        <v>11</v>
      </c>
      <c r="N24" s="7">
        <f>hidden2!FL14</f>
        <v>160</v>
      </c>
      <c r="O24" s="7">
        <f>hidden2!FM14</f>
        <v>0</v>
      </c>
      <c r="P24" s="8"/>
    </row>
    <row r="25" spans="1:16" x14ac:dyDescent="0.25">
      <c r="A25" s="9" t="str">
        <f>hidden2!A15</f>
        <v>Рязанская область</v>
      </c>
      <c r="B25" s="7">
        <f>hidden2!EZ15</f>
        <v>1826</v>
      </c>
      <c r="C25" s="7">
        <f>hidden2!FA15</f>
        <v>1459</v>
      </c>
      <c r="D25" s="7">
        <f>hidden2!FB15</f>
        <v>367</v>
      </c>
      <c r="E25" s="7">
        <f>hidden2!FC15</f>
        <v>1455</v>
      </c>
      <c r="F25" s="7">
        <f>hidden2!FD15</f>
        <v>25</v>
      </c>
      <c r="G25" s="7">
        <f>hidden2!FE15</f>
        <v>9</v>
      </c>
      <c r="H25" s="7">
        <f>hidden2!FF15</f>
        <v>1266</v>
      </c>
      <c r="I25" s="7">
        <f>hidden2!FG15</f>
        <v>1266</v>
      </c>
      <c r="J25" s="7">
        <f>hidden2!FH15</f>
        <v>0</v>
      </c>
      <c r="K25" s="7">
        <f>hidden2!FI15</f>
        <v>0</v>
      </c>
      <c r="L25" s="7">
        <f>hidden2!FJ15</f>
        <v>164</v>
      </c>
      <c r="M25" s="7">
        <f>hidden2!FK15</f>
        <v>5</v>
      </c>
      <c r="N25" s="7">
        <f>hidden2!FL15</f>
        <v>214</v>
      </c>
      <c r="O25" s="7">
        <f>hidden2!FM15</f>
        <v>152</v>
      </c>
      <c r="P25" s="8"/>
    </row>
    <row r="26" spans="1:16" x14ac:dyDescent="0.25">
      <c r="A26" s="9" t="str">
        <f>hidden2!A16</f>
        <v>Смоленская область</v>
      </c>
      <c r="B26" s="7">
        <f>hidden2!EZ16</f>
        <v>329</v>
      </c>
      <c r="C26" s="7">
        <f>hidden2!FA16</f>
        <v>194</v>
      </c>
      <c r="D26" s="7">
        <f>hidden2!FB16</f>
        <v>135</v>
      </c>
      <c r="E26" s="7">
        <f>hidden2!FC16</f>
        <v>308</v>
      </c>
      <c r="F26" s="7">
        <f>hidden2!FD16</f>
        <v>0</v>
      </c>
      <c r="G26" s="7">
        <f>hidden2!FE16</f>
        <v>0</v>
      </c>
      <c r="H26" s="7">
        <f>hidden2!FF16</f>
        <v>2</v>
      </c>
      <c r="I26" s="7">
        <f>hidden2!FG16</f>
        <v>2</v>
      </c>
      <c r="J26" s="7">
        <f>hidden2!FH16</f>
        <v>0</v>
      </c>
      <c r="K26" s="7">
        <f>hidden2!FI16</f>
        <v>0</v>
      </c>
      <c r="L26" s="7">
        <f>hidden2!FJ16</f>
        <v>306</v>
      </c>
      <c r="M26" s="7">
        <f>hidden2!FK16</f>
        <v>1</v>
      </c>
      <c r="N26" s="7">
        <f>hidden2!FL16</f>
        <v>9</v>
      </c>
      <c r="O26" s="7">
        <f>hidden2!FM16</f>
        <v>11</v>
      </c>
      <c r="P26" s="8"/>
    </row>
    <row r="27" spans="1:16" x14ac:dyDescent="0.25">
      <c r="A27" s="9" t="str">
        <f>hidden2!A17</f>
        <v>Тамбовская область</v>
      </c>
      <c r="B27" s="7">
        <f>hidden2!EZ17</f>
        <v>3803</v>
      </c>
      <c r="C27" s="7">
        <f>hidden2!FA17</f>
        <v>2534</v>
      </c>
      <c r="D27" s="7">
        <f>hidden2!FB17</f>
        <v>1269</v>
      </c>
      <c r="E27" s="7">
        <f>hidden2!FC17</f>
        <v>2759</v>
      </c>
      <c r="F27" s="7">
        <f>hidden2!FD17</f>
        <v>27</v>
      </c>
      <c r="G27" s="7">
        <f>hidden2!FE17</f>
        <v>3</v>
      </c>
      <c r="H27" s="7">
        <f>hidden2!FF17</f>
        <v>2141</v>
      </c>
      <c r="I27" s="7">
        <f>hidden2!FG17</f>
        <v>2141</v>
      </c>
      <c r="J27" s="7">
        <f>hidden2!FH17</f>
        <v>0</v>
      </c>
      <c r="K27" s="7">
        <f>hidden2!FI17</f>
        <v>0</v>
      </c>
      <c r="L27" s="7">
        <f>hidden2!FJ17</f>
        <v>591</v>
      </c>
      <c r="M27" s="7">
        <f>hidden2!FK17</f>
        <v>13</v>
      </c>
      <c r="N27" s="7">
        <f>hidden2!FL17</f>
        <v>0</v>
      </c>
      <c r="O27" s="7">
        <f>hidden2!FM17</f>
        <v>1031</v>
      </c>
      <c r="P27" s="8"/>
    </row>
    <row r="28" spans="1:16" x14ac:dyDescent="0.25">
      <c r="A28" s="9" t="str">
        <f>hidden2!A18</f>
        <v>Тверская область</v>
      </c>
      <c r="B28" s="7">
        <f>hidden2!EZ18</f>
        <v>4</v>
      </c>
      <c r="C28" s="7">
        <f>hidden2!FA18</f>
        <v>4</v>
      </c>
      <c r="D28" s="7">
        <f>hidden2!FB18</f>
        <v>0</v>
      </c>
      <c r="E28" s="7">
        <f>hidden2!FC18</f>
        <v>0</v>
      </c>
      <c r="F28" s="7">
        <f>hidden2!FD18</f>
        <v>0</v>
      </c>
      <c r="G28" s="7">
        <f>hidden2!FE18</f>
        <v>0</v>
      </c>
      <c r="H28" s="7">
        <f>hidden2!FF18</f>
        <v>0</v>
      </c>
      <c r="I28" s="7">
        <f>hidden2!FG18</f>
        <v>0</v>
      </c>
      <c r="J28" s="7">
        <f>hidden2!FH18</f>
        <v>0</v>
      </c>
      <c r="K28" s="7">
        <f>hidden2!FI18</f>
        <v>0</v>
      </c>
      <c r="L28" s="7">
        <f>hidden2!FJ18</f>
        <v>0</v>
      </c>
      <c r="M28" s="7">
        <f>hidden2!FK18</f>
        <v>4</v>
      </c>
      <c r="N28" s="7">
        <f>hidden2!FL18</f>
        <v>0</v>
      </c>
      <c r="O28" s="7">
        <f>hidden2!FM18</f>
        <v>0</v>
      </c>
      <c r="P28" s="8"/>
    </row>
    <row r="29" spans="1:16" x14ac:dyDescent="0.25">
      <c r="A29" s="9" t="str">
        <f>hidden2!A19</f>
        <v>Тульская область</v>
      </c>
      <c r="B29" s="7">
        <f>hidden2!EZ19</f>
        <v>117</v>
      </c>
      <c r="C29" s="7">
        <f>hidden2!FA19</f>
        <v>1</v>
      </c>
      <c r="D29" s="7">
        <f>hidden2!FB19</f>
        <v>116</v>
      </c>
      <c r="E29" s="7">
        <f>hidden2!FC19</f>
        <v>115</v>
      </c>
      <c r="F29" s="7">
        <f>hidden2!FD19</f>
        <v>47</v>
      </c>
      <c r="G29" s="7">
        <f>hidden2!FE19</f>
        <v>16</v>
      </c>
      <c r="H29" s="7">
        <f>hidden2!FF19</f>
        <v>25</v>
      </c>
      <c r="I29" s="7">
        <f>hidden2!FG19</f>
        <v>25</v>
      </c>
      <c r="J29" s="7">
        <f>hidden2!FH19</f>
        <v>0</v>
      </c>
      <c r="K29" s="7">
        <f>hidden2!FI19</f>
        <v>0</v>
      </c>
      <c r="L29" s="7">
        <f>hidden2!FJ19</f>
        <v>43</v>
      </c>
      <c r="M29" s="7">
        <f>hidden2!FK19</f>
        <v>1</v>
      </c>
      <c r="N29" s="7">
        <f>hidden2!FL19</f>
        <v>1</v>
      </c>
      <c r="O29" s="7">
        <f>hidden2!FM19</f>
        <v>0</v>
      </c>
      <c r="P29" s="8"/>
    </row>
    <row r="30" spans="1:16" x14ac:dyDescent="0.25">
      <c r="A30" s="9" t="str">
        <f>hidden2!A20</f>
        <v>Ярославская область</v>
      </c>
      <c r="B30" s="7">
        <f>hidden2!EZ20</f>
        <v>13922</v>
      </c>
      <c r="C30" s="7">
        <f>hidden2!FA20</f>
        <v>13846</v>
      </c>
      <c r="D30" s="7">
        <f>hidden2!FB20</f>
        <v>76</v>
      </c>
      <c r="E30" s="7">
        <f>hidden2!FC20</f>
        <v>13544</v>
      </c>
      <c r="F30" s="7">
        <f>hidden2!FD20</f>
        <v>0</v>
      </c>
      <c r="G30" s="7">
        <f>hidden2!FE20</f>
        <v>0</v>
      </c>
      <c r="H30" s="7">
        <f>hidden2!FF20</f>
        <v>13533</v>
      </c>
      <c r="I30" s="7">
        <f>hidden2!FG20</f>
        <v>13533</v>
      </c>
      <c r="J30" s="7">
        <f>hidden2!FH20</f>
        <v>0</v>
      </c>
      <c r="K30" s="7">
        <f>hidden2!FI20</f>
        <v>0</v>
      </c>
      <c r="L30" s="7">
        <f>hidden2!FJ20</f>
        <v>11</v>
      </c>
      <c r="M30" s="7">
        <f>hidden2!FK20</f>
        <v>371</v>
      </c>
      <c r="N30" s="7">
        <f>hidden2!FL20</f>
        <v>2</v>
      </c>
      <c r="O30" s="7">
        <f>hidden2!FM20</f>
        <v>5</v>
      </c>
      <c r="P30" s="8"/>
    </row>
    <row r="31" spans="1:16" x14ac:dyDescent="0.25">
      <c r="A31" s="9" t="str">
        <f>hidden2!A21</f>
        <v>город Москва</v>
      </c>
      <c r="B31" s="7">
        <f>hidden2!EZ21</f>
        <v>151709</v>
      </c>
      <c r="C31" s="7">
        <f>hidden2!FA21</f>
        <v>85867</v>
      </c>
      <c r="D31" s="7">
        <f>hidden2!FB21</f>
        <v>65842</v>
      </c>
      <c r="E31" s="7">
        <f>hidden2!FC21</f>
        <v>149777</v>
      </c>
      <c r="F31" s="7">
        <f>hidden2!FD21</f>
        <v>58426</v>
      </c>
      <c r="G31" s="7">
        <f>hidden2!FE21</f>
        <v>6020</v>
      </c>
      <c r="H31" s="7">
        <f>hidden2!FF21</f>
        <v>77291</v>
      </c>
      <c r="I31" s="7">
        <f>hidden2!FG21</f>
        <v>77291</v>
      </c>
      <c r="J31" s="7">
        <f>hidden2!FH21</f>
        <v>145</v>
      </c>
      <c r="K31" s="7">
        <f>hidden2!FI21</f>
        <v>145</v>
      </c>
      <c r="L31" s="7">
        <f>hidden2!FJ21</f>
        <v>13915</v>
      </c>
      <c r="M31" s="7">
        <f>hidden2!FK21</f>
        <v>1114</v>
      </c>
      <c r="N31" s="7">
        <f>hidden2!FL21</f>
        <v>94</v>
      </c>
      <c r="O31" s="7">
        <f>hidden2!FM21</f>
        <v>724</v>
      </c>
      <c r="P31" s="8"/>
    </row>
    <row r="32" spans="1:16" x14ac:dyDescent="0.25">
      <c r="A32" s="9" t="str">
        <f>hidden2!A22</f>
        <v>СЕВЕРО-ЗАПАДНЫЙ ФЕДЕРАЛЬНЫЙ ОКРУГ</v>
      </c>
      <c r="B32" s="7">
        <f>hidden2!EZ22</f>
        <v>49544</v>
      </c>
      <c r="C32" s="7">
        <f>hidden2!FA22</f>
        <v>34983</v>
      </c>
      <c r="D32" s="7">
        <f>hidden2!FB22</f>
        <v>14561</v>
      </c>
      <c r="E32" s="7">
        <f>hidden2!FC22</f>
        <v>43921</v>
      </c>
      <c r="F32" s="7">
        <f>hidden2!FD22</f>
        <v>5263</v>
      </c>
      <c r="G32" s="7">
        <f>hidden2!FE22</f>
        <v>1038</v>
      </c>
      <c r="H32" s="7">
        <f>hidden2!FF22</f>
        <v>32517</v>
      </c>
      <c r="I32" s="7">
        <f>hidden2!FG22</f>
        <v>32516</v>
      </c>
      <c r="J32" s="7">
        <f>hidden2!FH22</f>
        <v>1</v>
      </c>
      <c r="K32" s="7">
        <f>hidden2!FI22</f>
        <v>0</v>
      </c>
      <c r="L32" s="7">
        <f>hidden2!FJ22</f>
        <v>6140</v>
      </c>
      <c r="M32" s="7">
        <f>hidden2!FK22</f>
        <v>3483</v>
      </c>
      <c r="N32" s="7">
        <f>hidden2!FL22</f>
        <v>1491</v>
      </c>
      <c r="O32" s="7">
        <f>hidden2!FM22</f>
        <v>649</v>
      </c>
      <c r="P32" s="8"/>
    </row>
    <row r="33" spans="1:16" x14ac:dyDescent="0.25">
      <c r="A33" s="9" t="str">
        <f>hidden2!A23</f>
        <v>Республика Карелия</v>
      </c>
      <c r="B33" s="7">
        <f>hidden2!EZ23</f>
        <v>175</v>
      </c>
      <c r="C33" s="7">
        <f>hidden2!FA23</f>
        <v>159</v>
      </c>
      <c r="D33" s="7">
        <f>hidden2!FB23</f>
        <v>16</v>
      </c>
      <c r="E33" s="7">
        <f>hidden2!FC23</f>
        <v>115</v>
      </c>
      <c r="F33" s="7">
        <f>hidden2!FD23</f>
        <v>0</v>
      </c>
      <c r="G33" s="7">
        <f>hidden2!FE23</f>
        <v>0</v>
      </c>
      <c r="H33" s="7">
        <f>hidden2!FF23</f>
        <v>0</v>
      </c>
      <c r="I33" s="7">
        <f>hidden2!FG23</f>
        <v>0</v>
      </c>
      <c r="J33" s="7">
        <f>hidden2!FH23</f>
        <v>0</v>
      </c>
      <c r="K33" s="7">
        <f>hidden2!FI23</f>
        <v>0</v>
      </c>
      <c r="L33" s="7">
        <f>hidden2!FJ23</f>
        <v>115</v>
      </c>
      <c r="M33" s="7">
        <f>hidden2!FK23</f>
        <v>6</v>
      </c>
      <c r="N33" s="7">
        <f>hidden2!FL23</f>
        <v>4</v>
      </c>
      <c r="O33" s="7">
        <f>hidden2!FM23</f>
        <v>50</v>
      </c>
      <c r="P33" s="8"/>
    </row>
    <row r="34" spans="1:16" x14ac:dyDescent="0.25">
      <c r="A34" s="9" t="str">
        <f>hidden2!A24</f>
        <v>Республика Коми</v>
      </c>
      <c r="B34" s="7">
        <f>hidden2!EZ24</f>
        <v>31</v>
      </c>
      <c r="C34" s="7">
        <f>hidden2!FA24</f>
        <v>24</v>
      </c>
      <c r="D34" s="7">
        <f>hidden2!FB24</f>
        <v>7</v>
      </c>
      <c r="E34" s="7">
        <f>hidden2!FC24</f>
        <v>18</v>
      </c>
      <c r="F34" s="7">
        <f>hidden2!FD24</f>
        <v>0</v>
      </c>
      <c r="G34" s="7">
        <f>hidden2!FE24</f>
        <v>0</v>
      </c>
      <c r="H34" s="7">
        <f>hidden2!FF24</f>
        <v>7</v>
      </c>
      <c r="I34" s="7">
        <f>hidden2!FG24</f>
        <v>7</v>
      </c>
      <c r="J34" s="7">
        <f>hidden2!FH24</f>
        <v>0</v>
      </c>
      <c r="K34" s="7">
        <f>hidden2!FI24</f>
        <v>0</v>
      </c>
      <c r="L34" s="7">
        <f>hidden2!FJ24</f>
        <v>11</v>
      </c>
      <c r="M34" s="7">
        <f>hidden2!FK24</f>
        <v>0</v>
      </c>
      <c r="N34" s="7">
        <f>hidden2!FL24</f>
        <v>0</v>
      </c>
      <c r="O34" s="7">
        <f>hidden2!FM24</f>
        <v>13</v>
      </c>
      <c r="P34" s="8"/>
    </row>
    <row r="35" spans="1:16" x14ac:dyDescent="0.25">
      <c r="A35" s="9" t="str">
        <f>hidden2!A25</f>
        <v>Архангельская область</v>
      </c>
      <c r="B35" s="7">
        <f>hidden2!EZ25</f>
        <v>36</v>
      </c>
      <c r="C35" s="7">
        <f>hidden2!FA25</f>
        <v>8</v>
      </c>
      <c r="D35" s="7">
        <f>hidden2!FB25</f>
        <v>28</v>
      </c>
      <c r="E35" s="7">
        <f>hidden2!FC25</f>
        <v>1</v>
      </c>
      <c r="F35" s="7">
        <f>hidden2!FD25</f>
        <v>0</v>
      </c>
      <c r="G35" s="7">
        <f>hidden2!FE25</f>
        <v>0</v>
      </c>
      <c r="H35" s="7">
        <f>hidden2!FF25</f>
        <v>0</v>
      </c>
      <c r="I35" s="7">
        <f>hidden2!FG25</f>
        <v>0</v>
      </c>
      <c r="J35" s="7">
        <f>hidden2!FH25</f>
        <v>1</v>
      </c>
      <c r="K35" s="7">
        <f>hidden2!FI25</f>
        <v>0</v>
      </c>
      <c r="L35" s="7">
        <f>hidden2!FJ25</f>
        <v>0</v>
      </c>
      <c r="M35" s="7">
        <f>hidden2!FK25</f>
        <v>0</v>
      </c>
      <c r="N35" s="7">
        <f>hidden2!FL25</f>
        <v>0</v>
      </c>
      <c r="O35" s="7">
        <f>hidden2!FM25</f>
        <v>35</v>
      </c>
      <c r="P35" s="8"/>
    </row>
    <row r="36" spans="1:16" x14ac:dyDescent="0.25">
      <c r="A36" s="9" t="str">
        <f>hidden2!A26</f>
        <v>Вологодская область</v>
      </c>
      <c r="B36" s="7">
        <f>hidden2!EZ26</f>
        <v>6701</v>
      </c>
      <c r="C36" s="7">
        <f>hidden2!FA26</f>
        <v>3936</v>
      </c>
      <c r="D36" s="7">
        <f>hidden2!FB26</f>
        <v>2765</v>
      </c>
      <c r="E36" s="7">
        <f>hidden2!FC26</f>
        <v>6383</v>
      </c>
      <c r="F36" s="7">
        <f>hidden2!FD26</f>
        <v>3409</v>
      </c>
      <c r="G36" s="7">
        <f>hidden2!FE26</f>
        <v>396</v>
      </c>
      <c r="H36" s="7">
        <f>hidden2!FF26</f>
        <v>2577</v>
      </c>
      <c r="I36" s="7">
        <f>hidden2!FG26</f>
        <v>2577</v>
      </c>
      <c r="J36" s="7">
        <f>hidden2!FH26</f>
        <v>0</v>
      </c>
      <c r="K36" s="7">
        <f>hidden2!FI26</f>
        <v>0</v>
      </c>
      <c r="L36" s="7">
        <f>hidden2!FJ26</f>
        <v>397</v>
      </c>
      <c r="M36" s="7">
        <f>hidden2!FK26</f>
        <v>155</v>
      </c>
      <c r="N36" s="7">
        <f>hidden2!FL26</f>
        <v>99</v>
      </c>
      <c r="O36" s="7">
        <f>hidden2!FM26</f>
        <v>64</v>
      </c>
      <c r="P36" s="8"/>
    </row>
    <row r="37" spans="1:16" x14ac:dyDescent="0.25">
      <c r="A37" s="9" t="str">
        <f>hidden2!A27</f>
        <v>Калининградская область</v>
      </c>
      <c r="B37" s="7">
        <f>hidden2!EZ27</f>
        <v>29076</v>
      </c>
      <c r="C37" s="7">
        <f>hidden2!FA27</f>
        <v>18896</v>
      </c>
      <c r="D37" s="7">
        <f>hidden2!FB27</f>
        <v>10180</v>
      </c>
      <c r="E37" s="7">
        <f>hidden2!FC27</f>
        <v>28343</v>
      </c>
      <c r="F37" s="7">
        <f>hidden2!FD27</f>
        <v>904</v>
      </c>
      <c r="G37" s="7">
        <f>hidden2!FE27</f>
        <v>142</v>
      </c>
      <c r="H37" s="7">
        <f>hidden2!FF27</f>
        <v>23025</v>
      </c>
      <c r="I37" s="7">
        <f>hidden2!FG27</f>
        <v>23024</v>
      </c>
      <c r="J37" s="7">
        <f>hidden2!FH27</f>
        <v>0</v>
      </c>
      <c r="K37" s="7">
        <f>hidden2!FI27</f>
        <v>0</v>
      </c>
      <c r="L37" s="7">
        <f>hidden2!FJ27</f>
        <v>4414</v>
      </c>
      <c r="M37" s="7">
        <f>hidden2!FK27</f>
        <v>513</v>
      </c>
      <c r="N37" s="7">
        <f>hidden2!FL27</f>
        <v>183</v>
      </c>
      <c r="O37" s="7">
        <f>hidden2!FM27</f>
        <v>37</v>
      </c>
      <c r="P37" s="8"/>
    </row>
    <row r="38" spans="1:16" x14ac:dyDescent="0.25">
      <c r="A38" s="9" t="str">
        <f>hidden2!A28</f>
        <v>Ленинградская область</v>
      </c>
      <c r="B38" s="7">
        <f>hidden2!EZ28</f>
        <v>4049</v>
      </c>
      <c r="C38" s="7">
        <f>hidden2!FA28</f>
        <v>3416</v>
      </c>
      <c r="D38" s="7">
        <f>hidden2!FB28</f>
        <v>633</v>
      </c>
      <c r="E38" s="7">
        <f>hidden2!FC28</f>
        <v>3318</v>
      </c>
      <c r="F38" s="7">
        <f>hidden2!FD28</f>
        <v>152</v>
      </c>
      <c r="G38" s="7">
        <f>hidden2!FE28</f>
        <v>152</v>
      </c>
      <c r="H38" s="7">
        <f>hidden2!FF28</f>
        <v>3097</v>
      </c>
      <c r="I38" s="7">
        <f>hidden2!FG28</f>
        <v>3097</v>
      </c>
      <c r="J38" s="7">
        <f>hidden2!FH28</f>
        <v>0</v>
      </c>
      <c r="K38" s="7">
        <f>hidden2!FI28</f>
        <v>0</v>
      </c>
      <c r="L38" s="7">
        <f>hidden2!FJ28</f>
        <v>69</v>
      </c>
      <c r="M38" s="7">
        <f>hidden2!FK28</f>
        <v>658</v>
      </c>
      <c r="N38" s="7">
        <f>hidden2!FL28</f>
        <v>46</v>
      </c>
      <c r="O38" s="7">
        <f>hidden2!FM28</f>
        <v>27</v>
      </c>
      <c r="P38" s="8"/>
    </row>
    <row r="39" spans="1:16" x14ac:dyDescent="0.25">
      <c r="A39" s="9" t="str">
        <f>hidden2!A29</f>
        <v>Мурманская область</v>
      </c>
      <c r="B39" s="7">
        <f>hidden2!EZ29</f>
        <v>5</v>
      </c>
      <c r="C39" s="7">
        <f>hidden2!FA29</f>
        <v>5</v>
      </c>
      <c r="D39" s="7">
        <f>hidden2!FB29</f>
        <v>0</v>
      </c>
      <c r="E39" s="7">
        <f>hidden2!FC29</f>
        <v>0</v>
      </c>
      <c r="F39" s="7">
        <f>hidden2!FD29</f>
        <v>0</v>
      </c>
      <c r="G39" s="7">
        <f>hidden2!FE29</f>
        <v>0</v>
      </c>
      <c r="H39" s="7">
        <f>hidden2!FF29</f>
        <v>0</v>
      </c>
      <c r="I39" s="7">
        <f>hidden2!FG29</f>
        <v>0</v>
      </c>
      <c r="J39" s="7">
        <f>hidden2!FH29</f>
        <v>0</v>
      </c>
      <c r="K39" s="7">
        <f>hidden2!FI29</f>
        <v>0</v>
      </c>
      <c r="L39" s="7">
        <f>hidden2!FJ29</f>
        <v>0</v>
      </c>
      <c r="M39" s="7">
        <f>hidden2!FK29</f>
        <v>5</v>
      </c>
      <c r="N39" s="7">
        <f>hidden2!FL29</f>
        <v>0</v>
      </c>
      <c r="O39" s="7">
        <f>hidden2!FM29</f>
        <v>0</v>
      </c>
      <c r="P39" s="8"/>
    </row>
    <row r="40" spans="1:16" x14ac:dyDescent="0.25">
      <c r="A40" s="9" t="str">
        <f>hidden2!A30</f>
        <v>Новгородская область</v>
      </c>
      <c r="B40" s="7">
        <f>hidden2!EZ30</f>
        <v>108</v>
      </c>
      <c r="C40" s="7">
        <f>hidden2!FA30</f>
        <v>89</v>
      </c>
      <c r="D40" s="7">
        <f>hidden2!FB30</f>
        <v>19</v>
      </c>
      <c r="E40" s="7">
        <f>hidden2!FC30</f>
        <v>0</v>
      </c>
      <c r="F40" s="7">
        <f>hidden2!FD30</f>
        <v>0</v>
      </c>
      <c r="G40" s="7">
        <f>hidden2!FE30</f>
        <v>0</v>
      </c>
      <c r="H40" s="7">
        <f>hidden2!FF30</f>
        <v>0</v>
      </c>
      <c r="I40" s="7">
        <f>hidden2!FG30</f>
        <v>0</v>
      </c>
      <c r="J40" s="7">
        <f>hidden2!FH30</f>
        <v>0</v>
      </c>
      <c r="K40" s="7">
        <f>hidden2!FI30</f>
        <v>0</v>
      </c>
      <c r="L40" s="7">
        <f>hidden2!FJ30</f>
        <v>0</v>
      </c>
      <c r="M40" s="7">
        <f>hidden2!FK30</f>
        <v>107</v>
      </c>
      <c r="N40" s="7">
        <f>hidden2!FL30</f>
        <v>1</v>
      </c>
      <c r="O40" s="7">
        <f>hidden2!FM30</f>
        <v>0</v>
      </c>
      <c r="P40" s="8"/>
    </row>
    <row r="41" spans="1:16" x14ac:dyDescent="0.25">
      <c r="A41" s="9" t="str">
        <f>hidden2!A31</f>
        <v>Псковская область</v>
      </c>
      <c r="B41" s="7">
        <f>hidden2!EZ31</f>
        <v>14</v>
      </c>
      <c r="C41" s="7">
        <f>hidden2!FA31</f>
        <v>7</v>
      </c>
      <c r="D41" s="7">
        <f>hidden2!FB31</f>
        <v>7</v>
      </c>
      <c r="E41" s="7">
        <f>hidden2!FC31</f>
        <v>7</v>
      </c>
      <c r="F41" s="7">
        <f>hidden2!FD31</f>
        <v>0</v>
      </c>
      <c r="G41" s="7">
        <f>hidden2!FE31</f>
        <v>0</v>
      </c>
      <c r="H41" s="7">
        <f>hidden2!FF31</f>
        <v>7</v>
      </c>
      <c r="I41" s="7">
        <f>hidden2!FG31</f>
        <v>7</v>
      </c>
      <c r="J41" s="7">
        <f>hidden2!FH31</f>
        <v>0</v>
      </c>
      <c r="K41" s="7">
        <f>hidden2!FI31</f>
        <v>0</v>
      </c>
      <c r="L41" s="7">
        <f>hidden2!FJ31</f>
        <v>0</v>
      </c>
      <c r="M41" s="7">
        <f>hidden2!FK31</f>
        <v>0</v>
      </c>
      <c r="N41" s="7">
        <f>hidden2!FL31</f>
        <v>7</v>
      </c>
      <c r="O41" s="7">
        <f>hidden2!FM31</f>
        <v>0</v>
      </c>
      <c r="P41" s="8"/>
    </row>
    <row r="42" spans="1:16" x14ac:dyDescent="0.25">
      <c r="A42" s="9" t="str">
        <f>hidden2!A32</f>
        <v>город Санкт-Петербург</v>
      </c>
      <c r="B42" s="7">
        <f>hidden2!EZ32</f>
        <v>9349</v>
      </c>
      <c r="C42" s="7">
        <f>hidden2!FA32</f>
        <v>8443</v>
      </c>
      <c r="D42" s="7">
        <f>hidden2!FB32</f>
        <v>906</v>
      </c>
      <c r="E42" s="7">
        <f>hidden2!FC32</f>
        <v>5736</v>
      </c>
      <c r="F42" s="7">
        <f>hidden2!FD32</f>
        <v>798</v>
      </c>
      <c r="G42" s="7">
        <f>hidden2!FE32</f>
        <v>348</v>
      </c>
      <c r="H42" s="7">
        <f>hidden2!FF32</f>
        <v>3804</v>
      </c>
      <c r="I42" s="7">
        <f>hidden2!FG32</f>
        <v>3804</v>
      </c>
      <c r="J42" s="7">
        <f>hidden2!FH32</f>
        <v>0</v>
      </c>
      <c r="K42" s="7">
        <f>hidden2!FI32</f>
        <v>0</v>
      </c>
      <c r="L42" s="7">
        <f>hidden2!FJ32</f>
        <v>1134</v>
      </c>
      <c r="M42" s="7">
        <f>hidden2!FK32</f>
        <v>2039</v>
      </c>
      <c r="N42" s="7">
        <f>hidden2!FL32</f>
        <v>1151</v>
      </c>
      <c r="O42" s="7">
        <f>hidden2!FM32</f>
        <v>423</v>
      </c>
      <c r="P42" s="8"/>
    </row>
    <row r="43" spans="1:16" x14ac:dyDescent="0.25">
      <c r="A43" s="9" t="str">
        <f>hidden2!A33</f>
        <v>Ненецкий АО</v>
      </c>
      <c r="B43" s="7">
        <f>hidden2!EZ33</f>
        <v>0</v>
      </c>
      <c r="C43" s="7">
        <f>hidden2!FA33</f>
        <v>0</v>
      </c>
      <c r="D43" s="7">
        <f>hidden2!FB33</f>
        <v>0</v>
      </c>
      <c r="E43" s="7">
        <f>hidden2!FC33</f>
        <v>0</v>
      </c>
      <c r="F43" s="7">
        <f>hidden2!FD33</f>
        <v>0</v>
      </c>
      <c r="G43" s="7">
        <f>hidden2!FE33</f>
        <v>0</v>
      </c>
      <c r="H43" s="7">
        <f>hidden2!FF33</f>
        <v>0</v>
      </c>
      <c r="I43" s="7">
        <f>hidden2!FG33</f>
        <v>0</v>
      </c>
      <c r="J43" s="7">
        <f>hidden2!FH33</f>
        <v>0</v>
      </c>
      <c r="K43" s="7">
        <f>hidden2!FI33</f>
        <v>0</v>
      </c>
      <c r="L43" s="7">
        <f>hidden2!FJ33</f>
        <v>0</v>
      </c>
      <c r="M43" s="7">
        <f>hidden2!FK33</f>
        <v>0</v>
      </c>
      <c r="N43" s="7">
        <f>hidden2!FL33</f>
        <v>0</v>
      </c>
      <c r="O43" s="7">
        <f>hidden2!FM33</f>
        <v>0</v>
      </c>
      <c r="P43" s="8"/>
    </row>
    <row r="44" spans="1:16" x14ac:dyDescent="0.25">
      <c r="A44" s="9" t="str">
        <f>hidden2!A34</f>
        <v>СЕВЕРО-КАВКАЗСКИЙ ФЕДЕРАЛЬНЫЙ ОКРУГ</v>
      </c>
      <c r="B44" s="7">
        <f>hidden2!EZ34</f>
        <v>3996</v>
      </c>
      <c r="C44" s="7">
        <f>hidden2!FA34</f>
        <v>3613</v>
      </c>
      <c r="D44" s="7">
        <f>hidden2!FB34</f>
        <v>383</v>
      </c>
      <c r="E44" s="7">
        <f>hidden2!FC34</f>
        <v>852</v>
      </c>
      <c r="F44" s="7">
        <f>hidden2!FD34</f>
        <v>101</v>
      </c>
      <c r="G44" s="7">
        <f>hidden2!FE34</f>
        <v>36</v>
      </c>
      <c r="H44" s="7">
        <f>hidden2!FF34</f>
        <v>237</v>
      </c>
      <c r="I44" s="7">
        <f>hidden2!FG34</f>
        <v>237</v>
      </c>
      <c r="J44" s="7">
        <f>hidden2!FH34</f>
        <v>30</v>
      </c>
      <c r="K44" s="7">
        <f>hidden2!FI34</f>
        <v>30</v>
      </c>
      <c r="L44" s="7">
        <f>hidden2!FJ34</f>
        <v>484</v>
      </c>
      <c r="M44" s="7">
        <f>hidden2!FK34</f>
        <v>240</v>
      </c>
      <c r="N44" s="7">
        <f>hidden2!FL34</f>
        <v>1120</v>
      </c>
      <c r="O44" s="7">
        <f>hidden2!FM34</f>
        <v>1784</v>
      </c>
      <c r="P44" s="8"/>
    </row>
    <row r="45" spans="1:16" x14ac:dyDescent="0.25">
      <c r="A45" s="9" t="str">
        <f>hidden2!A35</f>
        <v>Республика Дагестан</v>
      </c>
      <c r="B45" s="7">
        <f>hidden2!EZ35</f>
        <v>412</v>
      </c>
      <c r="C45" s="7">
        <f>hidden2!FA35</f>
        <v>378</v>
      </c>
      <c r="D45" s="7">
        <f>hidden2!FB35</f>
        <v>34</v>
      </c>
      <c r="E45" s="7">
        <f>hidden2!FC35</f>
        <v>54</v>
      </c>
      <c r="F45" s="7">
        <f>hidden2!FD35</f>
        <v>20</v>
      </c>
      <c r="G45" s="7">
        <f>hidden2!FE35</f>
        <v>20</v>
      </c>
      <c r="H45" s="7">
        <f>hidden2!FF35</f>
        <v>0</v>
      </c>
      <c r="I45" s="7">
        <f>hidden2!FG35</f>
        <v>0</v>
      </c>
      <c r="J45" s="7">
        <f>hidden2!FH35</f>
        <v>0</v>
      </c>
      <c r="K45" s="7">
        <f>hidden2!FI35</f>
        <v>0</v>
      </c>
      <c r="L45" s="7">
        <f>hidden2!FJ35</f>
        <v>34</v>
      </c>
      <c r="M45" s="7">
        <f>hidden2!FK35</f>
        <v>4</v>
      </c>
      <c r="N45" s="7">
        <f>hidden2!FL35</f>
        <v>111</v>
      </c>
      <c r="O45" s="7">
        <f>hidden2!FM35</f>
        <v>243</v>
      </c>
      <c r="P45" s="8"/>
    </row>
    <row r="46" spans="1:16" x14ac:dyDescent="0.25">
      <c r="A46" s="9" t="str">
        <f>hidden2!A36</f>
        <v>Республика Ингушетия</v>
      </c>
      <c r="B46" s="7">
        <f>hidden2!EZ36</f>
        <v>96</v>
      </c>
      <c r="C46" s="7">
        <f>hidden2!FA36</f>
        <v>12</v>
      </c>
      <c r="D46" s="7">
        <f>hidden2!FB36</f>
        <v>84</v>
      </c>
      <c r="E46" s="7">
        <f>hidden2!FC36</f>
        <v>96</v>
      </c>
      <c r="F46" s="7">
        <f>hidden2!FD36</f>
        <v>0</v>
      </c>
      <c r="G46" s="7">
        <f>hidden2!FE36</f>
        <v>0</v>
      </c>
      <c r="H46" s="7">
        <f>hidden2!FF36</f>
        <v>0</v>
      </c>
      <c r="I46" s="7">
        <f>hidden2!FG36</f>
        <v>0</v>
      </c>
      <c r="J46" s="7">
        <f>hidden2!FH36</f>
        <v>0</v>
      </c>
      <c r="K46" s="7">
        <f>hidden2!FI36</f>
        <v>0</v>
      </c>
      <c r="L46" s="7">
        <f>hidden2!FJ36</f>
        <v>96</v>
      </c>
      <c r="M46" s="7">
        <f>hidden2!FK36</f>
        <v>0</v>
      </c>
      <c r="N46" s="7">
        <f>hidden2!FL36</f>
        <v>0</v>
      </c>
      <c r="O46" s="7">
        <f>hidden2!FM36</f>
        <v>0</v>
      </c>
      <c r="P46" s="8"/>
    </row>
    <row r="47" spans="1:16" x14ac:dyDescent="0.25">
      <c r="A47" s="9" t="str">
        <f>hidden2!A37</f>
        <v>Кабардино-Балкарская Республика</v>
      </c>
      <c r="B47" s="7">
        <f>hidden2!EZ37</f>
        <v>2097</v>
      </c>
      <c r="C47" s="7">
        <f>hidden2!FA37</f>
        <v>1902</v>
      </c>
      <c r="D47" s="7">
        <f>hidden2!FB37</f>
        <v>195</v>
      </c>
      <c r="E47" s="7">
        <f>hidden2!FC37</f>
        <v>328</v>
      </c>
      <c r="F47" s="7">
        <f>hidden2!FD37</f>
        <v>49</v>
      </c>
      <c r="G47" s="7">
        <f>hidden2!FE37</f>
        <v>14</v>
      </c>
      <c r="H47" s="7">
        <f>hidden2!FF37</f>
        <v>55</v>
      </c>
      <c r="I47" s="7">
        <f>hidden2!FG37</f>
        <v>55</v>
      </c>
      <c r="J47" s="7">
        <f>hidden2!FH37</f>
        <v>30</v>
      </c>
      <c r="K47" s="7">
        <f>hidden2!FI37</f>
        <v>30</v>
      </c>
      <c r="L47" s="7">
        <f>hidden2!FJ37</f>
        <v>194</v>
      </c>
      <c r="M47" s="7">
        <f>hidden2!FK37</f>
        <v>214</v>
      </c>
      <c r="N47" s="7">
        <f>hidden2!FL37</f>
        <v>430</v>
      </c>
      <c r="O47" s="7">
        <f>hidden2!FM37</f>
        <v>1125</v>
      </c>
      <c r="P47" s="8"/>
    </row>
    <row r="48" spans="1:16" x14ac:dyDescent="0.25">
      <c r="A48" s="9" t="str">
        <f>hidden2!A38</f>
        <v>Карачаево-Черкесская Республика</v>
      </c>
      <c r="B48" s="7">
        <f>hidden2!EZ38</f>
        <v>397</v>
      </c>
      <c r="C48" s="7">
        <f>hidden2!FA38</f>
        <v>336</v>
      </c>
      <c r="D48" s="7">
        <f>hidden2!FB38</f>
        <v>61</v>
      </c>
      <c r="E48" s="7">
        <f>hidden2!FC38</f>
        <v>315</v>
      </c>
      <c r="F48" s="7">
        <f>hidden2!FD38</f>
        <v>6</v>
      </c>
      <c r="G48" s="7">
        <f>hidden2!FE38</f>
        <v>2</v>
      </c>
      <c r="H48" s="7">
        <f>hidden2!FF38</f>
        <v>182</v>
      </c>
      <c r="I48" s="7">
        <f>hidden2!FG38</f>
        <v>182</v>
      </c>
      <c r="J48" s="7">
        <f>hidden2!FH38</f>
        <v>0</v>
      </c>
      <c r="K48" s="7">
        <f>hidden2!FI38</f>
        <v>0</v>
      </c>
      <c r="L48" s="7">
        <f>hidden2!FJ38</f>
        <v>127</v>
      </c>
      <c r="M48" s="7">
        <f>hidden2!FK38</f>
        <v>3</v>
      </c>
      <c r="N48" s="7">
        <f>hidden2!FL38</f>
        <v>59</v>
      </c>
      <c r="O48" s="7">
        <f>hidden2!FM38</f>
        <v>20</v>
      </c>
      <c r="P48" s="8"/>
    </row>
    <row r="49" spans="1:16" x14ac:dyDescent="0.25">
      <c r="A49" s="9" t="str">
        <f>hidden2!A39</f>
        <v>Республика Северная Осетия-Алания</v>
      </c>
      <c r="B49" s="7">
        <f>hidden2!EZ39</f>
        <v>1</v>
      </c>
      <c r="C49" s="7">
        <f>hidden2!FA39</f>
        <v>1</v>
      </c>
      <c r="D49" s="7">
        <f>hidden2!FB39</f>
        <v>0</v>
      </c>
      <c r="E49" s="7">
        <f>hidden2!FC39</f>
        <v>0</v>
      </c>
      <c r="F49" s="7">
        <f>hidden2!FD39</f>
        <v>0</v>
      </c>
      <c r="G49" s="7">
        <f>hidden2!FE39</f>
        <v>0</v>
      </c>
      <c r="H49" s="7">
        <f>hidden2!FF39</f>
        <v>0</v>
      </c>
      <c r="I49" s="7">
        <f>hidden2!FG39</f>
        <v>0</v>
      </c>
      <c r="J49" s="7">
        <f>hidden2!FH39</f>
        <v>0</v>
      </c>
      <c r="K49" s="7">
        <f>hidden2!FI39</f>
        <v>0</v>
      </c>
      <c r="L49" s="7">
        <f>hidden2!FJ39</f>
        <v>0</v>
      </c>
      <c r="M49" s="7">
        <f>hidden2!FK39</f>
        <v>0</v>
      </c>
      <c r="N49" s="7">
        <f>hidden2!FL39</f>
        <v>0</v>
      </c>
      <c r="O49" s="7">
        <f>hidden2!FM39</f>
        <v>1</v>
      </c>
      <c r="P49" s="8"/>
    </row>
    <row r="50" spans="1:16" x14ac:dyDescent="0.25">
      <c r="A50" s="9" t="str">
        <f>hidden2!A40</f>
        <v>Чеченская Республика</v>
      </c>
      <c r="B50" s="7">
        <f>hidden2!EZ40</f>
        <v>0</v>
      </c>
      <c r="C50" s="7">
        <f>hidden2!FA40</f>
        <v>0</v>
      </c>
      <c r="D50" s="7">
        <f>hidden2!FB40</f>
        <v>0</v>
      </c>
      <c r="E50" s="7">
        <f>hidden2!FC40</f>
        <v>0</v>
      </c>
      <c r="F50" s="7">
        <f>hidden2!FD40</f>
        <v>0</v>
      </c>
      <c r="G50" s="7">
        <f>hidden2!FE40</f>
        <v>0</v>
      </c>
      <c r="H50" s="7">
        <f>hidden2!FF40</f>
        <v>0</v>
      </c>
      <c r="I50" s="7">
        <f>hidden2!FG40</f>
        <v>0</v>
      </c>
      <c r="J50" s="7">
        <f>hidden2!FH40</f>
        <v>0</v>
      </c>
      <c r="K50" s="7">
        <f>hidden2!FI40</f>
        <v>0</v>
      </c>
      <c r="L50" s="7">
        <f>hidden2!FJ40</f>
        <v>0</v>
      </c>
      <c r="M50" s="7">
        <f>hidden2!FK40</f>
        <v>0</v>
      </c>
      <c r="N50" s="7">
        <f>hidden2!FL40</f>
        <v>0</v>
      </c>
      <c r="O50" s="7">
        <f>hidden2!FM40</f>
        <v>0</v>
      </c>
      <c r="P50" s="8"/>
    </row>
    <row r="51" spans="1:16" x14ac:dyDescent="0.25">
      <c r="A51" s="9" t="str">
        <f>hidden2!A41</f>
        <v>Ставропольский край</v>
      </c>
      <c r="B51" s="7">
        <f>hidden2!EZ41</f>
        <v>993</v>
      </c>
      <c r="C51" s="7">
        <f>hidden2!FA41</f>
        <v>984</v>
      </c>
      <c r="D51" s="7">
        <f>hidden2!FB41</f>
        <v>9</v>
      </c>
      <c r="E51" s="7">
        <f>hidden2!FC41</f>
        <v>59</v>
      </c>
      <c r="F51" s="7">
        <f>hidden2!FD41</f>
        <v>26</v>
      </c>
      <c r="G51" s="7">
        <f>hidden2!FE41</f>
        <v>0</v>
      </c>
      <c r="H51" s="7">
        <f>hidden2!FF41</f>
        <v>0</v>
      </c>
      <c r="I51" s="7">
        <f>hidden2!FG41</f>
        <v>0</v>
      </c>
      <c r="J51" s="7">
        <f>hidden2!FH41</f>
        <v>0</v>
      </c>
      <c r="K51" s="7">
        <f>hidden2!FI41</f>
        <v>0</v>
      </c>
      <c r="L51" s="7">
        <f>hidden2!FJ41</f>
        <v>33</v>
      </c>
      <c r="M51" s="7">
        <f>hidden2!FK41</f>
        <v>19</v>
      </c>
      <c r="N51" s="7">
        <f>hidden2!FL41</f>
        <v>520</v>
      </c>
      <c r="O51" s="7">
        <f>hidden2!FM41</f>
        <v>395</v>
      </c>
      <c r="P51" s="8"/>
    </row>
    <row r="52" spans="1:16" x14ac:dyDescent="0.25">
      <c r="A52" s="9" t="str">
        <f>hidden2!A42</f>
        <v>ЮЖНЫЙ ФЕДЕРАЛЬНЫЙ ОКРУГ</v>
      </c>
      <c r="B52" s="7">
        <f>hidden2!EZ42</f>
        <v>23009</v>
      </c>
      <c r="C52" s="7">
        <f>hidden2!FA42</f>
        <v>13570</v>
      </c>
      <c r="D52" s="7">
        <f>hidden2!FB42</f>
        <v>9439</v>
      </c>
      <c r="E52" s="7">
        <f>hidden2!FC42</f>
        <v>21419</v>
      </c>
      <c r="F52" s="7">
        <f>hidden2!FD42</f>
        <v>6172</v>
      </c>
      <c r="G52" s="7">
        <f>hidden2!FE42</f>
        <v>885</v>
      </c>
      <c r="H52" s="7">
        <f>hidden2!FF42</f>
        <v>13357</v>
      </c>
      <c r="I52" s="7">
        <f>hidden2!FG42</f>
        <v>13357</v>
      </c>
      <c r="J52" s="7">
        <f>hidden2!FH42</f>
        <v>113</v>
      </c>
      <c r="K52" s="7">
        <f>hidden2!FI42</f>
        <v>0</v>
      </c>
      <c r="L52" s="7">
        <f>hidden2!FJ42</f>
        <v>1777</v>
      </c>
      <c r="M52" s="7">
        <f>hidden2!FK42</f>
        <v>1030</v>
      </c>
      <c r="N52" s="7">
        <f>hidden2!FL42</f>
        <v>183</v>
      </c>
      <c r="O52" s="7">
        <f>hidden2!FM42</f>
        <v>377</v>
      </c>
      <c r="P52" s="8"/>
    </row>
    <row r="53" spans="1:16" x14ac:dyDescent="0.25">
      <c r="A53" s="9" t="str">
        <f>hidden2!A43</f>
        <v>Республика Адыгея</v>
      </c>
      <c r="B53" s="7">
        <f>hidden2!EZ43</f>
        <v>29</v>
      </c>
      <c r="C53" s="7">
        <f>hidden2!FA43</f>
        <v>25</v>
      </c>
      <c r="D53" s="7">
        <f>hidden2!FB43</f>
        <v>4</v>
      </c>
      <c r="E53" s="7">
        <f>hidden2!FC43</f>
        <v>2</v>
      </c>
      <c r="F53" s="7">
        <f>hidden2!FD43</f>
        <v>0</v>
      </c>
      <c r="G53" s="7">
        <f>hidden2!FE43</f>
        <v>0</v>
      </c>
      <c r="H53" s="7">
        <f>hidden2!FF43</f>
        <v>0</v>
      </c>
      <c r="I53" s="7">
        <f>hidden2!FG43</f>
        <v>0</v>
      </c>
      <c r="J53" s="7">
        <f>hidden2!FH43</f>
        <v>0</v>
      </c>
      <c r="K53" s="7">
        <f>hidden2!FI43</f>
        <v>0</v>
      </c>
      <c r="L53" s="7">
        <f>hidden2!FJ43</f>
        <v>2</v>
      </c>
      <c r="M53" s="7">
        <f>hidden2!FK43</f>
        <v>23</v>
      </c>
      <c r="N53" s="7">
        <f>hidden2!FL43</f>
        <v>1</v>
      </c>
      <c r="O53" s="7">
        <f>hidden2!FM43</f>
        <v>3</v>
      </c>
      <c r="P53" s="8"/>
    </row>
    <row r="54" spans="1:16" x14ac:dyDescent="0.25">
      <c r="A54" s="9" t="str">
        <f>hidden2!A44</f>
        <v>Республика Калмыкия</v>
      </c>
      <c r="B54" s="7">
        <f>hidden2!EZ44</f>
        <v>0</v>
      </c>
      <c r="C54" s="7">
        <f>hidden2!FA44</f>
        <v>0</v>
      </c>
      <c r="D54" s="7">
        <f>hidden2!FB44</f>
        <v>0</v>
      </c>
      <c r="E54" s="7">
        <f>hidden2!FC44</f>
        <v>0</v>
      </c>
      <c r="F54" s="7">
        <f>hidden2!FD44</f>
        <v>0</v>
      </c>
      <c r="G54" s="7">
        <f>hidden2!FE44</f>
        <v>0</v>
      </c>
      <c r="H54" s="7">
        <f>hidden2!FF44</f>
        <v>0</v>
      </c>
      <c r="I54" s="7">
        <f>hidden2!FG44</f>
        <v>0</v>
      </c>
      <c r="J54" s="7">
        <f>hidden2!FH44</f>
        <v>0</v>
      </c>
      <c r="K54" s="7">
        <f>hidden2!FI44</f>
        <v>0</v>
      </c>
      <c r="L54" s="7">
        <f>hidden2!FJ44</f>
        <v>0</v>
      </c>
      <c r="M54" s="7">
        <f>hidden2!FK44</f>
        <v>0</v>
      </c>
      <c r="N54" s="7">
        <f>hidden2!FL44</f>
        <v>0</v>
      </c>
      <c r="O54" s="7">
        <f>hidden2!FM44</f>
        <v>0</v>
      </c>
      <c r="P54" s="8"/>
    </row>
    <row r="55" spans="1:16" x14ac:dyDescent="0.25">
      <c r="A55" s="9" t="str">
        <f>hidden2!A45</f>
        <v>Республика Крым</v>
      </c>
      <c r="B55" s="7">
        <f>hidden2!EZ45</f>
        <v>0</v>
      </c>
      <c r="C55" s="7">
        <f>hidden2!FA45</f>
        <v>0</v>
      </c>
      <c r="D55" s="7">
        <f>hidden2!FB45</f>
        <v>0</v>
      </c>
      <c r="E55" s="7">
        <f>hidden2!FC45</f>
        <v>0</v>
      </c>
      <c r="F55" s="7">
        <f>hidden2!FD45</f>
        <v>0</v>
      </c>
      <c r="G55" s="7">
        <f>hidden2!FE45</f>
        <v>0</v>
      </c>
      <c r="H55" s="7">
        <f>hidden2!FF45</f>
        <v>0</v>
      </c>
      <c r="I55" s="7">
        <f>hidden2!FG45</f>
        <v>0</v>
      </c>
      <c r="J55" s="7">
        <f>hidden2!FH45</f>
        <v>0</v>
      </c>
      <c r="K55" s="7">
        <f>hidden2!FI45</f>
        <v>0</v>
      </c>
      <c r="L55" s="7">
        <f>hidden2!FJ45</f>
        <v>0</v>
      </c>
      <c r="M55" s="7">
        <f>hidden2!FK45</f>
        <v>0</v>
      </c>
      <c r="N55" s="7">
        <f>hidden2!FL45</f>
        <v>0</v>
      </c>
      <c r="O55" s="7">
        <f>hidden2!FM45</f>
        <v>0</v>
      </c>
      <c r="P55" s="8"/>
    </row>
    <row r="56" spans="1:16" x14ac:dyDescent="0.25">
      <c r="A56" s="9" t="str">
        <f>hidden2!A46</f>
        <v>Краснодарский край</v>
      </c>
      <c r="B56" s="7">
        <f>hidden2!EZ46</f>
        <v>17277</v>
      </c>
      <c r="C56" s="7">
        <f>hidden2!FA46</f>
        <v>10325</v>
      </c>
      <c r="D56" s="7">
        <f>hidden2!FB46</f>
        <v>6952</v>
      </c>
      <c r="E56" s="7">
        <f>hidden2!FC46</f>
        <v>15968</v>
      </c>
      <c r="F56" s="7">
        <f>hidden2!FD46</f>
        <v>6139</v>
      </c>
      <c r="G56" s="7">
        <f>hidden2!FE46</f>
        <v>875</v>
      </c>
      <c r="H56" s="7">
        <f>hidden2!FF46</f>
        <v>8241</v>
      </c>
      <c r="I56" s="7">
        <f>hidden2!FG46</f>
        <v>8241</v>
      </c>
      <c r="J56" s="7">
        <f>hidden2!FH46</f>
        <v>0</v>
      </c>
      <c r="K56" s="7">
        <f>hidden2!FI46</f>
        <v>0</v>
      </c>
      <c r="L56" s="7">
        <f>hidden2!FJ46</f>
        <v>1588</v>
      </c>
      <c r="M56" s="7">
        <f>hidden2!FK46</f>
        <v>900</v>
      </c>
      <c r="N56" s="7">
        <f>hidden2!FL46</f>
        <v>160</v>
      </c>
      <c r="O56" s="7">
        <f>hidden2!FM46</f>
        <v>249</v>
      </c>
      <c r="P56" s="8"/>
    </row>
    <row r="57" spans="1:16" x14ac:dyDescent="0.25">
      <c r="A57" s="9" t="str">
        <f>hidden2!A47</f>
        <v>Астраханская область</v>
      </c>
      <c r="B57" s="7">
        <f>hidden2!EZ47</f>
        <v>1584</v>
      </c>
      <c r="C57" s="7">
        <f>hidden2!FA47</f>
        <v>706</v>
      </c>
      <c r="D57" s="7">
        <f>hidden2!FB47</f>
        <v>878</v>
      </c>
      <c r="E57" s="7">
        <f>hidden2!FC47</f>
        <v>1493</v>
      </c>
      <c r="F57" s="7">
        <f>hidden2!FD47</f>
        <v>0</v>
      </c>
      <c r="G57" s="7">
        <f>hidden2!FE47</f>
        <v>0</v>
      </c>
      <c r="H57" s="7">
        <f>hidden2!FF47</f>
        <v>1421</v>
      </c>
      <c r="I57" s="7">
        <f>hidden2!FG47</f>
        <v>1421</v>
      </c>
      <c r="J57" s="7">
        <f>hidden2!FH47</f>
        <v>0</v>
      </c>
      <c r="K57" s="7">
        <f>hidden2!FI47</f>
        <v>0</v>
      </c>
      <c r="L57" s="7">
        <f>hidden2!FJ47</f>
        <v>72</v>
      </c>
      <c r="M57" s="7">
        <f>hidden2!FK47</f>
        <v>0</v>
      </c>
      <c r="N57" s="7">
        <f>hidden2!FL47</f>
        <v>1</v>
      </c>
      <c r="O57" s="7">
        <f>hidden2!FM47</f>
        <v>90</v>
      </c>
      <c r="P57" s="8"/>
    </row>
    <row r="58" spans="1:16" x14ac:dyDescent="0.25">
      <c r="A58" s="9" t="str">
        <f>hidden2!A48</f>
        <v>Волгоградская область</v>
      </c>
      <c r="B58" s="7">
        <f>hidden2!EZ48</f>
        <v>3900</v>
      </c>
      <c r="C58" s="7">
        <f>hidden2!FA48</f>
        <v>2326</v>
      </c>
      <c r="D58" s="7">
        <f>hidden2!FB48</f>
        <v>1574</v>
      </c>
      <c r="E58" s="7">
        <f>hidden2!FC48</f>
        <v>3798</v>
      </c>
      <c r="F58" s="7">
        <f>hidden2!FD48</f>
        <v>7</v>
      </c>
      <c r="G58" s="7">
        <f>hidden2!FE48</f>
        <v>0</v>
      </c>
      <c r="H58" s="7">
        <f>hidden2!FF48</f>
        <v>3682</v>
      </c>
      <c r="I58" s="7">
        <f>hidden2!FG48</f>
        <v>3682</v>
      </c>
      <c r="J58" s="7">
        <f>hidden2!FH48</f>
        <v>0</v>
      </c>
      <c r="K58" s="7">
        <f>hidden2!FI48</f>
        <v>0</v>
      </c>
      <c r="L58" s="7">
        <f>hidden2!FJ48</f>
        <v>109</v>
      </c>
      <c r="M58" s="7">
        <f>hidden2!FK48</f>
        <v>60</v>
      </c>
      <c r="N58" s="7">
        <f>hidden2!FL48</f>
        <v>19</v>
      </c>
      <c r="O58" s="7">
        <f>hidden2!FM48</f>
        <v>23</v>
      </c>
      <c r="P58" s="8"/>
    </row>
    <row r="59" spans="1:16" x14ac:dyDescent="0.25">
      <c r="A59" s="9" t="str">
        <f>hidden2!A49</f>
        <v>Ростовская область</v>
      </c>
      <c r="B59" s="7">
        <f>hidden2!EZ49</f>
        <v>219</v>
      </c>
      <c r="C59" s="7">
        <f>hidden2!FA49</f>
        <v>188</v>
      </c>
      <c r="D59" s="7">
        <f>hidden2!FB49</f>
        <v>31</v>
      </c>
      <c r="E59" s="7">
        <f>hidden2!FC49</f>
        <v>158</v>
      </c>
      <c r="F59" s="7">
        <f>hidden2!FD49</f>
        <v>26</v>
      </c>
      <c r="G59" s="7">
        <f>hidden2!FE49</f>
        <v>10</v>
      </c>
      <c r="H59" s="7">
        <f>hidden2!FF49</f>
        <v>13</v>
      </c>
      <c r="I59" s="7">
        <f>hidden2!FG49</f>
        <v>13</v>
      </c>
      <c r="J59" s="7">
        <f>hidden2!FH49</f>
        <v>113</v>
      </c>
      <c r="K59" s="7">
        <f>hidden2!FI49</f>
        <v>0</v>
      </c>
      <c r="L59" s="7">
        <f>hidden2!FJ49</f>
        <v>6</v>
      </c>
      <c r="M59" s="7">
        <f>hidden2!FK49</f>
        <v>47</v>
      </c>
      <c r="N59" s="7">
        <f>hidden2!FL49</f>
        <v>2</v>
      </c>
      <c r="O59" s="7">
        <f>hidden2!FM49</f>
        <v>12</v>
      </c>
      <c r="P59" s="8"/>
    </row>
    <row r="60" spans="1:16" x14ac:dyDescent="0.25">
      <c r="A60" s="9" t="str">
        <f>hidden2!A50</f>
        <v>город Севастополь</v>
      </c>
      <c r="B60" s="7">
        <f>hidden2!EZ50</f>
        <v>0</v>
      </c>
      <c r="C60" s="7">
        <f>hidden2!FA50</f>
        <v>0</v>
      </c>
      <c r="D60" s="7">
        <f>hidden2!FB50</f>
        <v>0</v>
      </c>
      <c r="E60" s="7">
        <f>hidden2!FC50</f>
        <v>0</v>
      </c>
      <c r="F60" s="7">
        <f>hidden2!FD50</f>
        <v>0</v>
      </c>
      <c r="G60" s="7">
        <f>hidden2!FE50</f>
        <v>0</v>
      </c>
      <c r="H60" s="7">
        <f>hidden2!FF50</f>
        <v>0</v>
      </c>
      <c r="I60" s="7">
        <f>hidden2!FG50</f>
        <v>0</v>
      </c>
      <c r="J60" s="7">
        <f>hidden2!FH50</f>
        <v>0</v>
      </c>
      <c r="K60" s="7">
        <f>hidden2!FI50</f>
        <v>0</v>
      </c>
      <c r="L60" s="7">
        <f>hidden2!FJ50</f>
        <v>0</v>
      </c>
      <c r="M60" s="7">
        <f>hidden2!FK50</f>
        <v>0</v>
      </c>
      <c r="N60" s="7">
        <f>hidden2!FL50</f>
        <v>0</v>
      </c>
      <c r="O60" s="7">
        <f>hidden2!FM50</f>
        <v>0</v>
      </c>
      <c r="P60" s="8"/>
    </row>
    <row r="61" spans="1:16" x14ac:dyDescent="0.25">
      <c r="A61" s="9" t="str">
        <f>hidden2!A51</f>
        <v>ПРИВОЛЖСКИЙ ФЕДЕРАЛЬНЫЙ ОКРУГ</v>
      </c>
      <c r="B61" s="7">
        <f>hidden2!EZ51</f>
        <v>36144</v>
      </c>
      <c r="C61" s="7">
        <f>hidden2!FA51</f>
        <v>29125</v>
      </c>
      <c r="D61" s="7">
        <f>hidden2!FB51</f>
        <v>7019</v>
      </c>
      <c r="E61" s="7">
        <f>hidden2!FC51</f>
        <v>33206</v>
      </c>
      <c r="F61" s="7">
        <f>hidden2!FD51</f>
        <v>2027</v>
      </c>
      <c r="G61" s="7">
        <f>hidden2!FE51</f>
        <v>451</v>
      </c>
      <c r="H61" s="7">
        <f>hidden2!FF51</f>
        <v>24870</v>
      </c>
      <c r="I61" s="7">
        <f>hidden2!FG51</f>
        <v>24870</v>
      </c>
      <c r="J61" s="7">
        <f>hidden2!FH51</f>
        <v>17</v>
      </c>
      <c r="K61" s="7">
        <f>hidden2!FI51</f>
        <v>0</v>
      </c>
      <c r="L61" s="7">
        <f>hidden2!FJ51</f>
        <v>6292</v>
      </c>
      <c r="M61" s="7">
        <f>hidden2!FK51</f>
        <v>716</v>
      </c>
      <c r="N61" s="7">
        <f>hidden2!FL51</f>
        <v>1638</v>
      </c>
      <c r="O61" s="7">
        <f>hidden2!FM51</f>
        <v>584</v>
      </c>
      <c r="P61" s="8"/>
    </row>
    <row r="62" spans="1:16" x14ac:dyDescent="0.25">
      <c r="A62" s="9" t="str">
        <f>hidden2!A52</f>
        <v>Республика Башкортостан</v>
      </c>
      <c r="B62" s="7">
        <f>hidden2!EZ52</f>
        <v>1349</v>
      </c>
      <c r="C62" s="7">
        <f>hidden2!FA52</f>
        <v>894</v>
      </c>
      <c r="D62" s="7">
        <f>hidden2!FB52</f>
        <v>455</v>
      </c>
      <c r="E62" s="7">
        <f>hidden2!FC52</f>
        <v>932</v>
      </c>
      <c r="F62" s="7">
        <f>hidden2!FD52</f>
        <v>258</v>
      </c>
      <c r="G62" s="7">
        <f>hidden2!FE52</f>
        <v>52</v>
      </c>
      <c r="H62" s="7">
        <f>hidden2!FF52</f>
        <v>361</v>
      </c>
      <c r="I62" s="7">
        <f>hidden2!FG52</f>
        <v>361</v>
      </c>
      <c r="J62" s="7">
        <f>hidden2!FH52</f>
        <v>2</v>
      </c>
      <c r="K62" s="7">
        <f>hidden2!FI52</f>
        <v>0</v>
      </c>
      <c r="L62" s="7">
        <f>hidden2!FJ52</f>
        <v>311</v>
      </c>
      <c r="M62" s="7">
        <f>hidden2!FK52</f>
        <v>318</v>
      </c>
      <c r="N62" s="7">
        <f>hidden2!FL52</f>
        <v>97</v>
      </c>
      <c r="O62" s="7">
        <f>hidden2!FM52</f>
        <v>2</v>
      </c>
      <c r="P62" s="8"/>
    </row>
    <row r="63" spans="1:16" x14ac:dyDescent="0.25">
      <c r="A63" s="9" t="str">
        <f>hidden2!A53</f>
        <v>Республика Марий-Эл</v>
      </c>
      <c r="B63" s="7">
        <f>hidden2!EZ53</f>
        <v>41</v>
      </c>
      <c r="C63" s="7">
        <f>hidden2!FA53</f>
        <v>41</v>
      </c>
      <c r="D63" s="7">
        <f>hidden2!FB53</f>
        <v>0</v>
      </c>
      <c r="E63" s="7">
        <f>hidden2!FC53</f>
        <v>0</v>
      </c>
      <c r="F63" s="7">
        <f>hidden2!FD53</f>
        <v>0</v>
      </c>
      <c r="G63" s="7">
        <f>hidden2!FE53</f>
        <v>0</v>
      </c>
      <c r="H63" s="7">
        <f>hidden2!FF53</f>
        <v>0</v>
      </c>
      <c r="I63" s="7">
        <f>hidden2!FG53</f>
        <v>0</v>
      </c>
      <c r="J63" s="7">
        <f>hidden2!FH53</f>
        <v>0</v>
      </c>
      <c r="K63" s="7">
        <f>hidden2!FI53</f>
        <v>0</v>
      </c>
      <c r="L63" s="7">
        <f>hidden2!FJ53</f>
        <v>0</v>
      </c>
      <c r="M63" s="7">
        <f>hidden2!FK53</f>
        <v>17</v>
      </c>
      <c r="N63" s="7">
        <f>hidden2!FL53</f>
        <v>1</v>
      </c>
      <c r="O63" s="7">
        <f>hidden2!FM53</f>
        <v>23</v>
      </c>
      <c r="P63" s="8"/>
    </row>
    <row r="64" spans="1:16" x14ac:dyDescent="0.25">
      <c r="A64" s="9" t="str">
        <f>hidden2!A54</f>
        <v>Республика Мордовия</v>
      </c>
      <c r="B64" s="7">
        <f>hidden2!EZ54</f>
        <v>1181</v>
      </c>
      <c r="C64" s="7">
        <f>hidden2!FA54</f>
        <v>1177</v>
      </c>
      <c r="D64" s="7">
        <f>hidden2!FB54</f>
        <v>4</v>
      </c>
      <c r="E64" s="7">
        <f>hidden2!FC54</f>
        <v>1164</v>
      </c>
      <c r="F64" s="7">
        <f>hidden2!FD54</f>
        <v>0</v>
      </c>
      <c r="G64" s="7">
        <f>hidden2!FE54</f>
        <v>0</v>
      </c>
      <c r="H64" s="7">
        <f>hidden2!FF54</f>
        <v>1164</v>
      </c>
      <c r="I64" s="7">
        <f>hidden2!FG54</f>
        <v>1164</v>
      </c>
      <c r="J64" s="7">
        <f>hidden2!FH54</f>
        <v>0</v>
      </c>
      <c r="K64" s="7">
        <f>hidden2!FI54</f>
        <v>0</v>
      </c>
      <c r="L64" s="7">
        <f>hidden2!FJ54</f>
        <v>0</v>
      </c>
      <c r="M64" s="7">
        <f>hidden2!FK54</f>
        <v>5</v>
      </c>
      <c r="N64" s="7">
        <f>hidden2!FL54</f>
        <v>5</v>
      </c>
      <c r="O64" s="7">
        <f>hidden2!FM54</f>
        <v>7</v>
      </c>
      <c r="P64" s="8"/>
    </row>
    <row r="65" spans="1:16" x14ac:dyDescent="0.25">
      <c r="A65" s="9" t="str">
        <f>hidden2!A55</f>
        <v>Республика Татарстан</v>
      </c>
      <c r="B65" s="7">
        <f>hidden2!EZ55</f>
        <v>14756</v>
      </c>
      <c r="C65" s="7">
        <f>hidden2!FA55</f>
        <v>11699</v>
      </c>
      <c r="D65" s="7">
        <f>hidden2!FB55</f>
        <v>3057</v>
      </c>
      <c r="E65" s="7">
        <f>hidden2!FC55</f>
        <v>14525</v>
      </c>
      <c r="F65" s="7">
        <f>hidden2!FD55</f>
        <v>42</v>
      </c>
      <c r="G65" s="7">
        <f>hidden2!FE55</f>
        <v>2</v>
      </c>
      <c r="H65" s="7">
        <f>hidden2!FF55</f>
        <v>14229</v>
      </c>
      <c r="I65" s="7">
        <f>hidden2!FG55</f>
        <v>14229</v>
      </c>
      <c r="J65" s="7">
        <f>hidden2!FH55</f>
        <v>0</v>
      </c>
      <c r="K65" s="7">
        <f>hidden2!FI55</f>
        <v>0</v>
      </c>
      <c r="L65" s="7">
        <f>hidden2!FJ55</f>
        <v>254</v>
      </c>
      <c r="M65" s="7">
        <f>hidden2!FK55</f>
        <v>52</v>
      </c>
      <c r="N65" s="7">
        <f>hidden2!FL55</f>
        <v>84</v>
      </c>
      <c r="O65" s="7">
        <f>hidden2!FM55</f>
        <v>95</v>
      </c>
      <c r="P65" s="8"/>
    </row>
    <row r="66" spans="1:16" x14ac:dyDescent="0.25">
      <c r="A66" s="9" t="str">
        <f>hidden2!A56</f>
        <v>Удмуртская Республика</v>
      </c>
      <c r="B66" s="7">
        <f>hidden2!EZ56</f>
        <v>59</v>
      </c>
      <c r="C66" s="7">
        <f>hidden2!FA56</f>
        <v>40</v>
      </c>
      <c r="D66" s="7">
        <f>hidden2!FB56</f>
        <v>19</v>
      </c>
      <c r="E66" s="7">
        <f>hidden2!FC56</f>
        <v>0</v>
      </c>
      <c r="F66" s="7">
        <f>hidden2!FD56</f>
        <v>0</v>
      </c>
      <c r="G66" s="7">
        <f>hidden2!FE56</f>
        <v>0</v>
      </c>
      <c r="H66" s="7">
        <f>hidden2!FF56</f>
        <v>0</v>
      </c>
      <c r="I66" s="7">
        <f>hidden2!FG56</f>
        <v>0</v>
      </c>
      <c r="J66" s="7">
        <f>hidden2!FH56</f>
        <v>0</v>
      </c>
      <c r="K66" s="7">
        <f>hidden2!FI56</f>
        <v>0</v>
      </c>
      <c r="L66" s="7">
        <f>hidden2!FJ56</f>
        <v>0</v>
      </c>
      <c r="M66" s="7">
        <f>hidden2!FK56</f>
        <v>0</v>
      </c>
      <c r="N66" s="7">
        <f>hidden2!FL56</f>
        <v>13</v>
      </c>
      <c r="O66" s="7">
        <f>hidden2!FM56</f>
        <v>46</v>
      </c>
      <c r="P66" s="8"/>
    </row>
    <row r="67" spans="1:16" x14ac:dyDescent="0.25">
      <c r="A67" s="9" t="str">
        <f>hidden2!A57</f>
        <v>Чувашская Республика</v>
      </c>
      <c r="B67" s="7">
        <f>hidden2!EZ57</f>
        <v>1760</v>
      </c>
      <c r="C67" s="7">
        <f>hidden2!FA57</f>
        <v>1357</v>
      </c>
      <c r="D67" s="7">
        <f>hidden2!FB57</f>
        <v>403</v>
      </c>
      <c r="E67" s="7">
        <f>hidden2!FC57</f>
        <v>1759</v>
      </c>
      <c r="F67" s="7">
        <f>hidden2!FD57</f>
        <v>5</v>
      </c>
      <c r="G67" s="7">
        <f>hidden2!FE57</f>
        <v>1</v>
      </c>
      <c r="H67" s="7">
        <f>hidden2!FF57</f>
        <v>1066</v>
      </c>
      <c r="I67" s="7">
        <f>hidden2!FG57</f>
        <v>1066</v>
      </c>
      <c r="J67" s="7">
        <f>hidden2!FH57</f>
        <v>0</v>
      </c>
      <c r="K67" s="7">
        <f>hidden2!FI57</f>
        <v>0</v>
      </c>
      <c r="L67" s="7">
        <f>hidden2!FJ57</f>
        <v>688</v>
      </c>
      <c r="M67" s="7">
        <f>hidden2!FK57</f>
        <v>1</v>
      </c>
      <c r="N67" s="7">
        <f>hidden2!FL57</f>
        <v>0</v>
      </c>
      <c r="O67" s="7">
        <f>hidden2!FM57</f>
        <v>0</v>
      </c>
      <c r="P67" s="8"/>
    </row>
    <row r="68" spans="1:16" x14ac:dyDescent="0.25">
      <c r="A68" s="9" t="str">
        <f>hidden2!A58</f>
        <v>Кировская область</v>
      </c>
      <c r="B68" s="7">
        <f>hidden2!EZ58</f>
        <v>0</v>
      </c>
      <c r="C68" s="7">
        <f>hidden2!FA58</f>
        <v>0</v>
      </c>
      <c r="D68" s="7">
        <f>hidden2!FB58</f>
        <v>0</v>
      </c>
      <c r="E68" s="7">
        <f>hidden2!FC58</f>
        <v>0</v>
      </c>
      <c r="F68" s="7">
        <f>hidden2!FD58</f>
        <v>0</v>
      </c>
      <c r="G68" s="7">
        <f>hidden2!FE58</f>
        <v>0</v>
      </c>
      <c r="H68" s="7">
        <f>hidden2!FF58</f>
        <v>0</v>
      </c>
      <c r="I68" s="7">
        <f>hidden2!FG58</f>
        <v>0</v>
      </c>
      <c r="J68" s="7">
        <f>hidden2!FH58</f>
        <v>0</v>
      </c>
      <c r="K68" s="7">
        <f>hidden2!FI58</f>
        <v>0</v>
      </c>
      <c r="L68" s="7">
        <f>hidden2!FJ58</f>
        <v>0</v>
      </c>
      <c r="M68" s="7">
        <f>hidden2!FK58</f>
        <v>0</v>
      </c>
      <c r="N68" s="7">
        <f>hidden2!FL58</f>
        <v>0</v>
      </c>
      <c r="O68" s="7">
        <f>hidden2!FM58</f>
        <v>0</v>
      </c>
      <c r="P68" s="8"/>
    </row>
    <row r="69" spans="1:16" x14ac:dyDescent="0.25">
      <c r="A69" s="9" t="str">
        <f>hidden2!A59</f>
        <v>Нижегородская область</v>
      </c>
      <c r="B69" s="7">
        <f>hidden2!EZ59</f>
        <v>351</v>
      </c>
      <c r="C69" s="7">
        <f>hidden2!FA59</f>
        <v>231</v>
      </c>
      <c r="D69" s="7">
        <f>hidden2!FB59</f>
        <v>120</v>
      </c>
      <c r="E69" s="7">
        <f>hidden2!FC59</f>
        <v>126</v>
      </c>
      <c r="F69" s="7">
        <f>hidden2!FD59</f>
        <v>0</v>
      </c>
      <c r="G69" s="7">
        <f>hidden2!FE59</f>
        <v>0</v>
      </c>
      <c r="H69" s="7">
        <f>hidden2!FF59</f>
        <v>98</v>
      </c>
      <c r="I69" s="7">
        <f>hidden2!FG59</f>
        <v>98</v>
      </c>
      <c r="J69" s="7">
        <f>hidden2!FH59</f>
        <v>0</v>
      </c>
      <c r="K69" s="7">
        <f>hidden2!FI59</f>
        <v>0</v>
      </c>
      <c r="L69" s="7">
        <f>hidden2!FJ59</f>
        <v>28</v>
      </c>
      <c r="M69" s="7">
        <f>hidden2!FK59</f>
        <v>3</v>
      </c>
      <c r="N69" s="7">
        <f>hidden2!FL59</f>
        <v>108</v>
      </c>
      <c r="O69" s="7">
        <f>hidden2!FM59</f>
        <v>114</v>
      </c>
      <c r="P69" s="8"/>
    </row>
    <row r="70" spans="1:16" x14ac:dyDescent="0.25">
      <c r="A70" s="9" t="str">
        <f>hidden2!A60</f>
        <v>Оренбургская область</v>
      </c>
      <c r="B70" s="7">
        <f>hidden2!EZ60</f>
        <v>69</v>
      </c>
      <c r="C70" s="7">
        <f>hidden2!FA60</f>
        <v>55</v>
      </c>
      <c r="D70" s="7">
        <f>hidden2!FB60</f>
        <v>14</v>
      </c>
      <c r="E70" s="7">
        <f>hidden2!FC60</f>
        <v>26</v>
      </c>
      <c r="F70" s="7">
        <f>hidden2!FD60</f>
        <v>9</v>
      </c>
      <c r="G70" s="7">
        <f>hidden2!FE60</f>
        <v>1</v>
      </c>
      <c r="H70" s="7">
        <f>hidden2!FF60</f>
        <v>17</v>
      </c>
      <c r="I70" s="7">
        <f>hidden2!FG60</f>
        <v>17</v>
      </c>
      <c r="J70" s="7">
        <f>hidden2!FH60</f>
        <v>0</v>
      </c>
      <c r="K70" s="7">
        <f>hidden2!FI60</f>
        <v>0</v>
      </c>
      <c r="L70" s="7">
        <f>hidden2!FJ60</f>
        <v>0</v>
      </c>
      <c r="M70" s="7">
        <f>hidden2!FK60</f>
        <v>43</v>
      </c>
      <c r="N70" s="7">
        <f>hidden2!FL60</f>
        <v>0</v>
      </c>
      <c r="O70" s="7">
        <f>hidden2!FM60</f>
        <v>0</v>
      </c>
      <c r="P70" s="8"/>
    </row>
    <row r="71" spans="1:16" x14ac:dyDescent="0.25">
      <c r="A71" s="9" t="str">
        <f>hidden2!A61</f>
        <v>Пензенская область</v>
      </c>
      <c r="B71" s="7">
        <f>hidden2!EZ61</f>
        <v>611</v>
      </c>
      <c r="C71" s="7">
        <f>hidden2!FA61</f>
        <v>329</v>
      </c>
      <c r="D71" s="7">
        <f>hidden2!FB61</f>
        <v>282</v>
      </c>
      <c r="E71" s="7">
        <f>hidden2!FC61</f>
        <v>611</v>
      </c>
      <c r="F71" s="7">
        <f>hidden2!FD61</f>
        <v>347</v>
      </c>
      <c r="G71" s="7">
        <f>hidden2!FE61</f>
        <v>35</v>
      </c>
      <c r="H71" s="7">
        <f>hidden2!FF61</f>
        <v>242</v>
      </c>
      <c r="I71" s="7">
        <f>hidden2!FG61</f>
        <v>242</v>
      </c>
      <c r="J71" s="7">
        <f>hidden2!FH61</f>
        <v>0</v>
      </c>
      <c r="K71" s="7">
        <f>hidden2!FI61</f>
        <v>0</v>
      </c>
      <c r="L71" s="7">
        <f>hidden2!FJ61</f>
        <v>22</v>
      </c>
      <c r="M71" s="7">
        <f>hidden2!FK61</f>
        <v>0</v>
      </c>
      <c r="N71" s="7">
        <f>hidden2!FL61</f>
        <v>0</v>
      </c>
      <c r="O71" s="7">
        <f>hidden2!FM61</f>
        <v>0</v>
      </c>
      <c r="P71" s="8"/>
    </row>
    <row r="72" spans="1:16" x14ac:dyDescent="0.25">
      <c r="A72" s="9" t="str">
        <f>hidden2!A62</f>
        <v>Пермский край</v>
      </c>
      <c r="B72" s="7">
        <f>hidden2!EZ62</f>
        <v>14155</v>
      </c>
      <c r="C72" s="7">
        <f>hidden2!FA62</f>
        <v>12323</v>
      </c>
      <c r="D72" s="7">
        <f>hidden2!FB62</f>
        <v>1832</v>
      </c>
      <c r="E72" s="7">
        <f>hidden2!FC62</f>
        <v>12493</v>
      </c>
      <c r="F72" s="7">
        <f>hidden2!FD62</f>
        <v>1102</v>
      </c>
      <c r="G72" s="7">
        <f>hidden2!FE62</f>
        <v>335</v>
      </c>
      <c r="H72" s="7">
        <f>hidden2!FF62</f>
        <v>7364</v>
      </c>
      <c r="I72" s="7">
        <f>hidden2!FG62</f>
        <v>7364</v>
      </c>
      <c r="J72" s="7">
        <f>hidden2!FH62</f>
        <v>0</v>
      </c>
      <c r="K72" s="7">
        <f>hidden2!FI62</f>
        <v>0</v>
      </c>
      <c r="L72" s="7">
        <f>hidden2!FJ62</f>
        <v>4027</v>
      </c>
      <c r="M72" s="7">
        <f>hidden2!FK62</f>
        <v>214</v>
      </c>
      <c r="N72" s="7">
        <f>hidden2!FL62</f>
        <v>1312</v>
      </c>
      <c r="O72" s="7">
        <f>hidden2!FM62</f>
        <v>136</v>
      </c>
      <c r="P72" s="8"/>
    </row>
    <row r="73" spans="1:16" x14ac:dyDescent="0.25">
      <c r="A73" s="9" t="str">
        <f>hidden2!A63</f>
        <v>Самарская область</v>
      </c>
      <c r="B73" s="7">
        <f>hidden2!EZ63</f>
        <v>1382</v>
      </c>
      <c r="C73" s="7">
        <f>hidden2!FA63</f>
        <v>643</v>
      </c>
      <c r="D73" s="7">
        <f>hidden2!FB63</f>
        <v>739</v>
      </c>
      <c r="E73" s="7">
        <f>hidden2!FC63</f>
        <v>1311</v>
      </c>
      <c r="F73" s="7">
        <f>hidden2!FD63</f>
        <v>261</v>
      </c>
      <c r="G73" s="7">
        <f>hidden2!FE63</f>
        <v>23</v>
      </c>
      <c r="H73" s="7">
        <f>hidden2!FF63</f>
        <v>299</v>
      </c>
      <c r="I73" s="7">
        <f>hidden2!FG63</f>
        <v>299</v>
      </c>
      <c r="J73" s="7">
        <f>hidden2!FH63</f>
        <v>0</v>
      </c>
      <c r="K73" s="7">
        <f>hidden2!FI63</f>
        <v>0</v>
      </c>
      <c r="L73" s="7">
        <f>hidden2!FJ63</f>
        <v>751</v>
      </c>
      <c r="M73" s="7">
        <f>hidden2!FK63</f>
        <v>41</v>
      </c>
      <c r="N73" s="7">
        <f>hidden2!FL63</f>
        <v>2</v>
      </c>
      <c r="O73" s="7">
        <f>hidden2!FM63</f>
        <v>28</v>
      </c>
      <c r="P73" s="8"/>
    </row>
    <row r="74" spans="1:16" x14ac:dyDescent="0.25">
      <c r="A74" s="9" t="str">
        <f>hidden2!A64</f>
        <v>Саратовская область</v>
      </c>
      <c r="B74" s="7">
        <f>hidden2!EZ64</f>
        <v>332</v>
      </c>
      <c r="C74" s="7">
        <f>hidden2!FA64</f>
        <v>290</v>
      </c>
      <c r="D74" s="7">
        <f>hidden2!FB64</f>
        <v>42</v>
      </c>
      <c r="E74" s="7">
        <f>hidden2!FC64</f>
        <v>236</v>
      </c>
      <c r="F74" s="7">
        <f>hidden2!FD64</f>
        <v>0</v>
      </c>
      <c r="G74" s="7">
        <f>hidden2!FE64</f>
        <v>0</v>
      </c>
      <c r="H74" s="7">
        <f>hidden2!FF64</f>
        <v>29</v>
      </c>
      <c r="I74" s="7">
        <f>hidden2!FG64</f>
        <v>29</v>
      </c>
      <c r="J74" s="7">
        <f>hidden2!FH64</f>
        <v>0</v>
      </c>
      <c r="K74" s="7">
        <f>hidden2!FI64</f>
        <v>0</v>
      </c>
      <c r="L74" s="7">
        <f>hidden2!FJ64</f>
        <v>207</v>
      </c>
      <c r="M74" s="7">
        <f>hidden2!FK64</f>
        <v>15</v>
      </c>
      <c r="N74" s="7">
        <f>hidden2!FL64</f>
        <v>15</v>
      </c>
      <c r="O74" s="7">
        <f>hidden2!FM64</f>
        <v>66</v>
      </c>
      <c r="P74" s="8"/>
    </row>
    <row r="75" spans="1:16" x14ac:dyDescent="0.25">
      <c r="A75" s="9" t="str">
        <f>hidden2!A65</f>
        <v>Ульяновская область</v>
      </c>
      <c r="B75" s="7">
        <f>hidden2!EZ65</f>
        <v>98</v>
      </c>
      <c r="C75" s="7">
        <f>hidden2!FA65</f>
        <v>46</v>
      </c>
      <c r="D75" s="7">
        <f>hidden2!FB65</f>
        <v>52</v>
      </c>
      <c r="E75" s="7">
        <f>hidden2!FC65</f>
        <v>23</v>
      </c>
      <c r="F75" s="7">
        <f>hidden2!FD65</f>
        <v>3</v>
      </c>
      <c r="G75" s="7">
        <f>hidden2!FE65</f>
        <v>2</v>
      </c>
      <c r="H75" s="7">
        <f>hidden2!FF65</f>
        <v>1</v>
      </c>
      <c r="I75" s="7">
        <f>hidden2!FG65</f>
        <v>1</v>
      </c>
      <c r="J75" s="7">
        <f>hidden2!FH65</f>
        <v>15</v>
      </c>
      <c r="K75" s="7">
        <f>hidden2!FI65</f>
        <v>0</v>
      </c>
      <c r="L75" s="7">
        <f>hidden2!FJ65</f>
        <v>4</v>
      </c>
      <c r="M75" s="7">
        <f>hidden2!FK65</f>
        <v>7</v>
      </c>
      <c r="N75" s="7">
        <f>hidden2!FL65</f>
        <v>1</v>
      </c>
      <c r="O75" s="7">
        <f>hidden2!FM65</f>
        <v>67</v>
      </c>
      <c r="P75" s="8"/>
    </row>
    <row r="76" spans="1:16" x14ac:dyDescent="0.25">
      <c r="A76" s="9" t="str">
        <f>hidden2!A66</f>
        <v>УРАЛЬСКИЙ ФЕДЕРАЛЬНЫЙ ОКРУГ</v>
      </c>
      <c r="B76" s="7">
        <f>hidden2!EZ66</f>
        <v>19970</v>
      </c>
      <c r="C76" s="7">
        <f>hidden2!FA66</f>
        <v>15455</v>
      </c>
      <c r="D76" s="7">
        <f>hidden2!FB66</f>
        <v>4515</v>
      </c>
      <c r="E76" s="7">
        <f>hidden2!FC66</f>
        <v>14717</v>
      </c>
      <c r="F76" s="7">
        <f>hidden2!FD66</f>
        <v>1112</v>
      </c>
      <c r="G76" s="7">
        <f>hidden2!FE66</f>
        <v>40</v>
      </c>
      <c r="H76" s="7">
        <f>hidden2!FF66</f>
        <v>8377</v>
      </c>
      <c r="I76" s="7">
        <f>hidden2!FG66</f>
        <v>8377</v>
      </c>
      <c r="J76" s="7">
        <f>hidden2!FH66</f>
        <v>0</v>
      </c>
      <c r="K76" s="7">
        <f>hidden2!FI66</f>
        <v>0</v>
      </c>
      <c r="L76" s="7">
        <f>hidden2!FJ66</f>
        <v>5228</v>
      </c>
      <c r="M76" s="7">
        <f>hidden2!FK66</f>
        <v>4270</v>
      </c>
      <c r="N76" s="7">
        <f>hidden2!FL66</f>
        <v>388</v>
      </c>
      <c r="O76" s="7">
        <f>hidden2!FM66</f>
        <v>595</v>
      </c>
      <c r="P76" s="8"/>
    </row>
    <row r="77" spans="1:16" x14ac:dyDescent="0.25">
      <c r="A77" s="9" t="str">
        <f>hidden2!A67</f>
        <v>Курганская область</v>
      </c>
      <c r="B77" s="7">
        <f>hidden2!EZ67</f>
        <v>147</v>
      </c>
      <c r="C77" s="7">
        <f>hidden2!FA67</f>
        <v>147</v>
      </c>
      <c r="D77" s="7">
        <f>hidden2!FB67</f>
        <v>0</v>
      </c>
      <c r="E77" s="7">
        <f>hidden2!FC67</f>
        <v>129</v>
      </c>
      <c r="F77" s="7">
        <f>hidden2!FD67</f>
        <v>0</v>
      </c>
      <c r="G77" s="7">
        <f>hidden2!FE67</f>
        <v>0</v>
      </c>
      <c r="H77" s="7">
        <f>hidden2!FF67</f>
        <v>0</v>
      </c>
      <c r="I77" s="7">
        <f>hidden2!FG67</f>
        <v>0</v>
      </c>
      <c r="J77" s="7">
        <f>hidden2!FH67</f>
        <v>0</v>
      </c>
      <c r="K77" s="7">
        <f>hidden2!FI67</f>
        <v>0</v>
      </c>
      <c r="L77" s="7">
        <f>hidden2!FJ67</f>
        <v>129</v>
      </c>
      <c r="M77" s="7">
        <f>hidden2!FK67</f>
        <v>0</v>
      </c>
      <c r="N77" s="7">
        <f>hidden2!FL67</f>
        <v>0</v>
      </c>
      <c r="O77" s="7">
        <f>hidden2!FM67</f>
        <v>18</v>
      </c>
      <c r="P77" s="8"/>
    </row>
    <row r="78" spans="1:16" x14ac:dyDescent="0.25">
      <c r="A78" s="9" t="str">
        <f>hidden2!A68</f>
        <v>Свердловская область</v>
      </c>
      <c r="B78" s="7">
        <f>hidden2!EZ68</f>
        <v>13484</v>
      </c>
      <c r="C78" s="7">
        <f>hidden2!FA68</f>
        <v>11121</v>
      </c>
      <c r="D78" s="7">
        <f>hidden2!FB68</f>
        <v>2363</v>
      </c>
      <c r="E78" s="7">
        <f>hidden2!FC68</f>
        <v>11518</v>
      </c>
      <c r="F78" s="7">
        <f>hidden2!FD68</f>
        <v>886</v>
      </c>
      <c r="G78" s="7">
        <f>hidden2!FE68</f>
        <v>23</v>
      </c>
      <c r="H78" s="7">
        <f>hidden2!FF68</f>
        <v>5744</v>
      </c>
      <c r="I78" s="7">
        <f>hidden2!FG68</f>
        <v>5744</v>
      </c>
      <c r="J78" s="7">
        <f>hidden2!FH68</f>
        <v>0</v>
      </c>
      <c r="K78" s="7">
        <f>hidden2!FI68</f>
        <v>0</v>
      </c>
      <c r="L78" s="7">
        <f>hidden2!FJ68</f>
        <v>4888</v>
      </c>
      <c r="M78" s="7">
        <f>hidden2!FK68</f>
        <v>1469</v>
      </c>
      <c r="N78" s="7">
        <f>hidden2!FL68</f>
        <v>152</v>
      </c>
      <c r="O78" s="7">
        <f>hidden2!FM68</f>
        <v>345</v>
      </c>
      <c r="P78" s="8"/>
    </row>
    <row r="79" spans="1:16" x14ac:dyDescent="0.25">
      <c r="A79" s="9" t="str">
        <f>hidden2!A69</f>
        <v>Тюменская область</v>
      </c>
      <c r="B79" s="7">
        <f>hidden2!EZ69</f>
        <v>3217</v>
      </c>
      <c r="C79" s="7">
        <f>hidden2!FA69</f>
        <v>1137</v>
      </c>
      <c r="D79" s="7">
        <f>hidden2!FB69</f>
        <v>2080</v>
      </c>
      <c r="E79" s="7">
        <f>hidden2!FC69</f>
        <v>2732</v>
      </c>
      <c r="F79" s="7">
        <f>hidden2!FD69</f>
        <v>143</v>
      </c>
      <c r="G79" s="7">
        <f>hidden2!FE69</f>
        <v>14</v>
      </c>
      <c r="H79" s="7">
        <f>hidden2!FF69</f>
        <v>2577</v>
      </c>
      <c r="I79" s="7">
        <f>hidden2!FG69</f>
        <v>2577</v>
      </c>
      <c r="J79" s="7">
        <f>hidden2!FH69</f>
        <v>0</v>
      </c>
      <c r="K79" s="7">
        <f>hidden2!FI69</f>
        <v>0</v>
      </c>
      <c r="L79" s="7">
        <f>hidden2!FJ69</f>
        <v>12</v>
      </c>
      <c r="M79" s="7">
        <f>hidden2!FK69</f>
        <v>410</v>
      </c>
      <c r="N79" s="7">
        <f>hidden2!FL69</f>
        <v>44</v>
      </c>
      <c r="O79" s="7">
        <f>hidden2!FM69</f>
        <v>31</v>
      </c>
      <c r="P79" s="8"/>
    </row>
    <row r="80" spans="1:16" x14ac:dyDescent="0.25">
      <c r="A80" s="9" t="str">
        <f>hidden2!A70</f>
        <v>Челябинская область</v>
      </c>
      <c r="B80" s="7">
        <f>hidden2!EZ70</f>
        <v>159</v>
      </c>
      <c r="C80" s="7">
        <f>hidden2!FA70</f>
        <v>156</v>
      </c>
      <c r="D80" s="7">
        <f>hidden2!FB70</f>
        <v>3</v>
      </c>
      <c r="E80" s="7">
        <f>hidden2!FC70</f>
        <v>22</v>
      </c>
      <c r="F80" s="7">
        <f>hidden2!FD70</f>
        <v>0</v>
      </c>
      <c r="G80" s="7">
        <f>hidden2!FE70</f>
        <v>0</v>
      </c>
      <c r="H80" s="7">
        <f>hidden2!FF70</f>
        <v>9</v>
      </c>
      <c r="I80" s="7">
        <f>hidden2!FG70</f>
        <v>9</v>
      </c>
      <c r="J80" s="7">
        <f>hidden2!FH70</f>
        <v>0</v>
      </c>
      <c r="K80" s="7">
        <f>hidden2!FI70</f>
        <v>0</v>
      </c>
      <c r="L80" s="7">
        <f>hidden2!FJ70</f>
        <v>13</v>
      </c>
      <c r="M80" s="7">
        <f>hidden2!FK70</f>
        <v>107</v>
      </c>
      <c r="N80" s="7">
        <f>hidden2!FL70</f>
        <v>1</v>
      </c>
      <c r="O80" s="7">
        <f>hidden2!FM70</f>
        <v>29</v>
      </c>
      <c r="P80" s="8"/>
    </row>
    <row r="81" spans="1:16" x14ac:dyDescent="0.25">
      <c r="A81" s="9" t="str">
        <f>hidden2!A71</f>
        <v>Ханты-Мансийский АО - Югра</v>
      </c>
      <c r="B81" s="7">
        <f>hidden2!EZ71</f>
        <v>2812</v>
      </c>
      <c r="C81" s="7">
        <f>hidden2!FA71</f>
        <v>2743</v>
      </c>
      <c r="D81" s="7">
        <f>hidden2!FB71</f>
        <v>69</v>
      </c>
      <c r="E81" s="7">
        <f>hidden2!FC71</f>
        <v>305</v>
      </c>
      <c r="F81" s="7">
        <f>hidden2!FD71</f>
        <v>72</v>
      </c>
      <c r="G81" s="7">
        <f>hidden2!FE71</f>
        <v>3</v>
      </c>
      <c r="H81" s="7">
        <f>hidden2!FF71</f>
        <v>47</v>
      </c>
      <c r="I81" s="7">
        <f>hidden2!FG71</f>
        <v>47</v>
      </c>
      <c r="J81" s="7">
        <f>hidden2!FH71</f>
        <v>0</v>
      </c>
      <c r="K81" s="7">
        <f>hidden2!FI71</f>
        <v>0</v>
      </c>
      <c r="L81" s="7">
        <f>hidden2!FJ71</f>
        <v>186</v>
      </c>
      <c r="M81" s="7">
        <f>hidden2!FK71</f>
        <v>2284</v>
      </c>
      <c r="N81" s="7">
        <f>hidden2!FL71</f>
        <v>191</v>
      </c>
      <c r="O81" s="7">
        <f>hidden2!FM71</f>
        <v>32</v>
      </c>
      <c r="P81" s="8"/>
    </row>
    <row r="82" spans="1:16" x14ac:dyDescent="0.25">
      <c r="A82" s="9" t="str">
        <f>hidden2!A72</f>
        <v>Ямало-Hенецкий АО</v>
      </c>
      <c r="B82" s="7">
        <f>hidden2!EZ72</f>
        <v>151</v>
      </c>
      <c r="C82" s="7">
        <f>hidden2!FA72</f>
        <v>151</v>
      </c>
      <c r="D82" s="7">
        <f>hidden2!FB72</f>
        <v>0</v>
      </c>
      <c r="E82" s="7">
        <f>hidden2!FC72</f>
        <v>11</v>
      </c>
      <c r="F82" s="7">
        <f>hidden2!FD72</f>
        <v>11</v>
      </c>
      <c r="G82" s="7">
        <f>hidden2!FE72</f>
        <v>0</v>
      </c>
      <c r="H82" s="7">
        <f>hidden2!FF72</f>
        <v>0</v>
      </c>
      <c r="I82" s="7">
        <f>hidden2!FG72</f>
        <v>0</v>
      </c>
      <c r="J82" s="7">
        <f>hidden2!FH72</f>
        <v>0</v>
      </c>
      <c r="K82" s="7">
        <f>hidden2!FI72</f>
        <v>0</v>
      </c>
      <c r="L82" s="7">
        <f>hidden2!FJ72</f>
        <v>0</v>
      </c>
      <c r="M82" s="7">
        <f>hidden2!FK72</f>
        <v>0</v>
      </c>
      <c r="N82" s="7">
        <f>hidden2!FL72</f>
        <v>0</v>
      </c>
      <c r="O82" s="7">
        <f>hidden2!FM72</f>
        <v>140</v>
      </c>
      <c r="P82" s="8"/>
    </row>
    <row r="83" spans="1:16" x14ac:dyDescent="0.25">
      <c r="A83" s="9" t="str">
        <f>hidden2!A73</f>
        <v>СИБИРСКИЙ ФЕДЕРАЛЬНЫЙ ОКРУГ</v>
      </c>
      <c r="B83" s="7">
        <f>hidden2!EZ73</f>
        <v>45046</v>
      </c>
      <c r="C83" s="7">
        <f>hidden2!FA73</f>
        <v>32281</v>
      </c>
      <c r="D83" s="7">
        <f>hidden2!FB73</f>
        <v>12765</v>
      </c>
      <c r="E83" s="7">
        <f>hidden2!FC73</f>
        <v>42750</v>
      </c>
      <c r="F83" s="7">
        <f>hidden2!FD73</f>
        <v>14710</v>
      </c>
      <c r="G83" s="7">
        <f>hidden2!FE73</f>
        <v>1594</v>
      </c>
      <c r="H83" s="7">
        <f>hidden2!FF73</f>
        <v>23973</v>
      </c>
      <c r="I83" s="7">
        <f>hidden2!FG73</f>
        <v>23973</v>
      </c>
      <c r="J83" s="7">
        <f>hidden2!FH73</f>
        <v>127</v>
      </c>
      <c r="K83" s="7">
        <f>hidden2!FI73</f>
        <v>120</v>
      </c>
      <c r="L83" s="7">
        <f>hidden2!FJ73</f>
        <v>3940</v>
      </c>
      <c r="M83" s="7">
        <f>hidden2!FK73</f>
        <v>1086</v>
      </c>
      <c r="N83" s="7">
        <f>hidden2!FL73</f>
        <v>1058</v>
      </c>
      <c r="O83" s="7">
        <f>hidden2!FM73</f>
        <v>152</v>
      </c>
      <c r="P83" s="8"/>
    </row>
    <row r="84" spans="1:16" x14ac:dyDescent="0.25">
      <c r="A84" s="9" t="str">
        <f>hidden2!A74</f>
        <v>Республика Алтай</v>
      </c>
      <c r="B84" s="7">
        <f>hidden2!EZ74</f>
        <v>1</v>
      </c>
      <c r="C84" s="7">
        <f>hidden2!FA74</f>
        <v>0</v>
      </c>
      <c r="D84" s="7">
        <f>hidden2!FB74</f>
        <v>1</v>
      </c>
      <c r="E84" s="7">
        <f>hidden2!FC74</f>
        <v>0</v>
      </c>
      <c r="F84" s="7">
        <f>hidden2!FD74</f>
        <v>0</v>
      </c>
      <c r="G84" s="7">
        <f>hidden2!FE74</f>
        <v>0</v>
      </c>
      <c r="H84" s="7">
        <f>hidden2!FF74</f>
        <v>0</v>
      </c>
      <c r="I84" s="7">
        <f>hidden2!FG74</f>
        <v>0</v>
      </c>
      <c r="J84" s="7">
        <f>hidden2!FH74</f>
        <v>0</v>
      </c>
      <c r="K84" s="7">
        <f>hidden2!FI74</f>
        <v>0</v>
      </c>
      <c r="L84" s="7">
        <f>hidden2!FJ74</f>
        <v>0</v>
      </c>
      <c r="M84" s="7">
        <f>hidden2!FK74</f>
        <v>0</v>
      </c>
      <c r="N84" s="7">
        <f>hidden2!FL74</f>
        <v>0</v>
      </c>
      <c r="O84" s="7">
        <f>hidden2!FM74</f>
        <v>1</v>
      </c>
      <c r="P84" s="8"/>
    </row>
    <row r="85" spans="1:16" x14ac:dyDescent="0.25">
      <c r="A85" s="9" t="str">
        <f>hidden2!A75</f>
        <v>Республика Бурятия</v>
      </c>
      <c r="B85" s="7">
        <f>hidden2!EZ75</f>
        <v>0</v>
      </c>
      <c r="C85" s="7">
        <f>hidden2!FA75</f>
        <v>0</v>
      </c>
      <c r="D85" s="7">
        <f>hidden2!FB75</f>
        <v>0</v>
      </c>
      <c r="E85" s="7">
        <f>hidden2!FC75</f>
        <v>0</v>
      </c>
      <c r="F85" s="7">
        <f>hidden2!FD75</f>
        <v>0</v>
      </c>
      <c r="G85" s="7">
        <f>hidden2!FE75</f>
        <v>0</v>
      </c>
      <c r="H85" s="7">
        <f>hidden2!FF75</f>
        <v>0</v>
      </c>
      <c r="I85" s="7">
        <f>hidden2!FG75</f>
        <v>0</v>
      </c>
      <c r="J85" s="7">
        <f>hidden2!FH75</f>
        <v>0</v>
      </c>
      <c r="K85" s="7">
        <f>hidden2!FI75</f>
        <v>0</v>
      </c>
      <c r="L85" s="7">
        <f>hidden2!FJ75</f>
        <v>0</v>
      </c>
      <c r="M85" s="7">
        <f>hidden2!FK75</f>
        <v>0</v>
      </c>
      <c r="N85" s="7">
        <f>hidden2!FL75</f>
        <v>0</v>
      </c>
      <c r="O85" s="7">
        <f>hidden2!FM75</f>
        <v>0</v>
      </c>
      <c r="P85" s="8"/>
    </row>
    <row r="86" spans="1:16" x14ac:dyDescent="0.25">
      <c r="A86" s="9" t="str">
        <f>hidden2!A76</f>
        <v>Республика Тыва</v>
      </c>
      <c r="B86" s="7">
        <f>hidden2!EZ76</f>
        <v>3</v>
      </c>
      <c r="C86" s="7">
        <f>hidden2!FA76</f>
        <v>0</v>
      </c>
      <c r="D86" s="7">
        <f>hidden2!FB76</f>
        <v>3</v>
      </c>
      <c r="E86" s="7">
        <f>hidden2!FC76</f>
        <v>0</v>
      </c>
      <c r="F86" s="7">
        <f>hidden2!FD76</f>
        <v>0</v>
      </c>
      <c r="G86" s="7">
        <f>hidden2!FE76</f>
        <v>0</v>
      </c>
      <c r="H86" s="7">
        <f>hidden2!FF76</f>
        <v>0</v>
      </c>
      <c r="I86" s="7">
        <f>hidden2!FG76</f>
        <v>0</v>
      </c>
      <c r="J86" s="7">
        <f>hidden2!FH76</f>
        <v>0</v>
      </c>
      <c r="K86" s="7">
        <f>hidden2!FI76</f>
        <v>0</v>
      </c>
      <c r="L86" s="7">
        <f>hidden2!FJ76</f>
        <v>0</v>
      </c>
      <c r="M86" s="7">
        <f>hidden2!FK76</f>
        <v>0</v>
      </c>
      <c r="N86" s="7">
        <f>hidden2!FL76</f>
        <v>0</v>
      </c>
      <c r="O86" s="7">
        <f>hidden2!FM76</f>
        <v>3</v>
      </c>
      <c r="P86" s="8"/>
    </row>
    <row r="87" spans="1:16" x14ac:dyDescent="0.25">
      <c r="A87" s="9" t="str">
        <f>hidden2!A77</f>
        <v>Республика Хакасия</v>
      </c>
      <c r="B87" s="7">
        <f>hidden2!EZ77</f>
        <v>104</v>
      </c>
      <c r="C87" s="7">
        <f>hidden2!FA77</f>
        <v>103</v>
      </c>
      <c r="D87" s="7">
        <f>hidden2!FB77</f>
        <v>1</v>
      </c>
      <c r="E87" s="7">
        <f>hidden2!FC77</f>
        <v>1</v>
      </c>
      <c r="F87" s="7">
        <f>hidden2!FD77</f>
        <v>1</v>
      </c>
      <c r="G87" s="7">
        <f>hidden2!FE77</f>
        <v>0</v>
      </c>
      <c r="H87" s="7">
        <f>hidden2!FF77</f>
        <v>0</v>
      </c>
      <c r="I87" s="7">
        <f>hidden2!FG77</f>
        <v>0</v>
      </c>
      <c r="J87" s="7">
        <f>hidden2!FH77</f>
        <v>0</v>
      </c>
      <c r="K87" s="7">
        <f>hidden2!FI77</f>
        <v>0</v>
      </c>
      <c r="L87" s="7">
        <f>hidden2!FJ77</f>
        <v>0</v>
      </c>
      <c r="M87" s="7">
        <f>hidden2!FK77</f>
        <v>59</v>
      </c>
      <c r="N87" s="7">
        <f>hidden2!FL77</f>
        <v>0</v>
      </c>
      <c r="O87" s="7">
        <f>hidden2!FM77</f>
        <v>44</v>
      </c>
      <c r="P87" s="8"/>
    </row>
    <row r="88" spans="1:16" x14ac:dyDescent="0.25">
      <c r="A88" s="9" t="str">
        <f>hidden2!A78</f>
        <v>Алтайский край</v>
      </c>
      <c r="B88" s="7">
        <f>hidden2!EZ78</f>
        <v>110</v>
      </c>
      <c r="C88" s="7">
        <f>hidden2!FA78</f>
        <v>103</v>
      </c>
      <c r="D88" s="7">
        <f>hidden2!FB78</f>
        <v>7</v>
      </c>
      <c r="E88" s="7">
        <f>hidden2!FC78</f>
        <v>27</v>
      </c>
      <c r="F88" s="7">
        <f>hidden2!FD78</f>
        <v>0</v>
      </c>
      <c r="G88" s="7">
        <f>hidden2!FE78</f>
        <v>0</v>
      </c>
      <c r="H88" s="7">
        <f>hidden2!FF78</f>
        <v>3</v>
      </c>
      <c r="I88" s="7">
        <f>hidden2!FG78</f>
        <v>3</v>
      </c>
      <c r="J88" s="7">
        <f>hidden2!FH78</f>
        <v>4</v>
      </c>
      <c r="K88" s="7">
        <f>hidden2!FI78</f>
        <v>0</v>
      </c>
      <c r="L88" s="7">
        <f>hidden2!FJ78</f>
        <v>20</v>
      </c>
      <c r="M88" s="7">
        <f>hidden2!FK78</f>
        <v>18</v>
      </c>
      <c r="N88" s="7">
        <f>hidden2!FL78</f>
        <v>10</v>
      </c>
      <c r="O88" s="7">
        <f>hidden2!FM78</f>
        <v>55</v>
      </c>
      <c r="P88" s="8"/>
    </row>
    <row r="89" spans="1:16" x14ac:dyDescent="0.25">
      <c r="A89" s="9" t="str">
        <f>hidden2!A79</f>
        <v>Красноярский край</v>
      </c>
      <c r="B89" s="7">
        <f>hidden2!EZ79</f>
        <v>7696</v>
      </c>
      <c r="C89" s="7">
        <f>hidden2!FA79</f>
        <v>6970</v>
      </c>
      <c r="D89" s="7">
        <f>hidden2!FB79</f>
        <v>726</v>
      </c>
      <c r="E89" s="7">
        <f>hidden2!FC79</f>
        <v>6637</v>
      </c>
      <c r="F89" s="7">
        <f>hidden2!FD79</f>
        <v>305</v>
      </c>
      <c r="G89" s="7">
        <f>hidden2!FE79</f>
        <v>88</v>
      </c>
      <c r="H89" s="7">
        <f>hidden2!FF79</f>
        <v>3400</v>
      </c>
      <c r="I89" s="7">
        <f>hidden2!FG79</f>
        <v>3400</v>
      </c>
      <c r="J89" s="7">
        <f>hidden2!FH79</f>
        <v>120</v>
      </c>
      <c r="K89" s="7">
        <f>hidden2!FI79</f>
        <v>120</v>
      </c>
      <c r="L89" s="7">
        <f>hidden2!FJ79</f>
        <v>2812</v>
      </c>
      <c r="M89" s="7">
        <f>hidden2!FK79</f>
        <v>522</v>
      </c>
      <c r="N89" s="7">
        <f>hidden2!FL79</f>
        <v>528</v>
      </c>
      <c r="O89" s="7">
        <f>hidden2!FM79</f>
        <v>9</v>
      </c>
      <c r="P89" s="8"/>
    </row>
    <row r="90" spans="1:16" x14ac:dyDescent="0.25">
      <c r="A90" s="9" t="str">
        <f>hidden2!A80</f>
        <v>Иркутская область</v>
      </c>
      <c r="B90" s="7">
        <f>hidden2!EZ80</f>
        <v>265</v>
      </c>
      <c r="C90" s="7">
        <f>hidden2!FA80</f>
        <v>265</v>
      </c>
      <c r="D90" s="7">
        <f>hidden2!FB80</f>
        <v>0</v>
      </c>
      <c r="E90" s="7">
        <f>hidden2!FC80</f>
        <v>145</v>
      </c>
      <c r="F90" s="7">
        <f>hidden2!FD80</f>
        <v>145</v>
      </c>
      <c r="G90" s="7">
        <f>hidden2!FE80</f>
        <v>0</v>
      </c>
      <c r="H90" s="7">
        <f>hidden2!FF80</f>
        <v>0</v>
      </c>
      <c r="I90" s="7">
        <f>hidden2!FG80</f>
        <v>0</v>
      </c>
      <c r="J90" s="7">
        <f>hidden2!FH80</f>
        <v>0</v>
      </c>
      <c r="K90" s="7">
        <f>hidden2!FI80</f>
        <v>0</v>
      </c>
      <c r="L90" s="7">
        <f>hidden2!FJ80</f>
        <v>0</v>
      </c>
      <c r="M90" s="7">
        <f>hidden2!FK80</f>
        <v>1</v>
      </c>
      <c r="N90" s="7">
        <f>hidden2!FL80</f>
        <v>96</v>
      </c>
      <c r="O90" s="7">
        <f>hidden2!FM80</f>
        <v>23</v>
      </c>
      <c r="P90" s="8"/>
    </row>
    <row r="91" spans="1:16" x14ac:dyDescent="0.25">
      <c r="A91" s="9" t="str">
        <f>hidden2!A81</f>
        <v>Кемеровская область</v>
      </c>
      <c r="B91" s="7">
        <f>hidden2!EZ81</f>
        <v>32540</v>
      </c>
      <c r="C91" s="7">
        <f>hidden2!FA81</f>
        <v>21479</v>
      </c>
      <c r="D91" s="7">
        <f>hidden2!FB81</f>
        <v>11061</v>
      </c>
      <c r="E91" s="7">
        <f>hidden2!FC81</f>
        <v>32524</v>
      </c>
      <c r="F91" s="7">
        <f>hidden2!FD81</f>
        <v>13736</v>
      </c>
      <c r="G91" s="7">
        <f>hidden2!FE81</f>
        <v>1375</v>
      </c>
      <c r="H91" s="7">
        <f>hidden2!FF81</f>
        <v>18636</v>
      </c>
      <c r="I91" s="7">
        <f>hidden2!FG81</f>
        <v>18636</v>
      </c>
      <c r="J91" s="7">
        <f>hidden2!FH81</f>
        <v>0</v>
      </c>
      <c r="K91" s="7">
        <f>hidden2!FI81</f>
        <v>0</v>
      </c>
      <c r="L91" s="7">
        <f>hidden2!FJ81</f>
        <v>152</v>
      </c>
      <c r="M91" s="7">
        <f>hidden2!FK81</f>
        <v>12</v>
      </c>
      <c r="N91" s="7">
        <f>hidden2!FL81</f>
        <v>0</v>
      </c>
      <c r="O91" s="7">
        <f>hidden2!FM81</f>
        <v>4</v>
      </c>
      <c r="P91" s="8"/>
    </row>
    <row r="92" spans="1:16" x14ac:dyDescent="0.25">
      <c r="A92" s="9" t="str">
        <f>hidden2!A82</f>
        <v>Новосибирская область</v>
      </c>
      <c r="B92" s="7">
        <f>hidden2!EZ82</f>
        <v>881</v>
      </c>
      <c r="C92" s="7">
        <f>hidden2!FA82</f>
        <v>853</v>
      </c>
      <c r="D92" s="7">
        <f>hidden2!FB82</f>
        <v>28</v>
      </c>
      <c r="E92" s="7">
        <f>hidden2!FC82</f>
        <v>640</v>
      </c>
      <c r="F92" s="7">
        <f>hidden2!FD82</f>
        <v>145</v>
      </c>
      <c r="G92" s="7">
        <f>hidden2!FE82</f>
        <v>19</v>
      </c>
      <c r="H92" s="7">
        <f>hidden2!FF82</f>
        <v>372</v>
      </c>
      <c r="I92" s="7">
        <f>hidden2!FG82</f>
        <v>372</v>
      </c>
      <c r="J92" s="7">
        <f>hidden2!FH82</f>
        <v>3</v>
      </c>
      <c r="K92" s="7">
        <f>hidden2!FI82</f>
        <v>0</v>
      </c>
      <c r="L92" s="7">
        <f>hidden2!FJ82</f>
        <v>120</v>
      </c>
      <c r="M92" s="7">
        <f>hidden2!FK82</f>
        <v>91</v>
      </c>
      <c r="N92" s="7">
        <f>hidden2!FL82</f>
        <v>146</v>
      </c>
      <c r="O92" s="7">
        <f>hidden2!FM82</f>
        <v>4</v>
      </c>
      <c r="P92" s="8"/>
    </row>
    <row r="93" spans="1:16" x14ac:dyDescent="0.25">
      <c r="A93" s="9" t="str">
        <f>hidden2!A83</f>
        <v>Омская область</v>
      </c>
      <c r="B93" s="7">
        <f>hidden2!EZ83</f>
        <v>2136</v>
      </c>
      <c r="C93" s="7">
        <f>hidden2!FA83</f>
        <v>1538</v>
      </c>
      <c r="D93" s="7">
        <f>hidden2!FB83</f>
        <v>598</v>
      </c>
      <c r="E93" s="7">
        <f>hidden2!FC83</f>
        <v>1466</v>
      </c>
      <c r="F93" s="7">
        <f>hidden2!FD83</f>
        <v>197</v>
      </c>
      <c r="G93" s="7">
        <f>hidden2!FE83</f>
        <v>94</v>
      </c>
      <c r="H93" s="7">
        <f>hidden2!FF83</f>
        <v>556</v>
      </c>
      <c r="I93" s="7">
        <f>hidden2!FG83</f>
        <v>556</v>
      </c>
      <c r="J93" s="7">
        <f>hidden2!FH83</f>
        <v>0</v>
      </c>
      <c r="K93" s="7">
        <f>hidden2!FI83</f>
        <v>0</v>
      </c>
      <c r="L93" s="7">
        <f>hidden2!FJ83</f>
        <v>713</v>
      </c>
      <c r="M93" s="7">
        <f>hidden2!FK83</f>
        <v>383</v>
      </c>
      <c r="N93" s="7">
        <f>hidden2!FL83</f>
        <v>278</v>
      </c>
      <c r="O93" s="7">
        <f>hidden2!FM83</f>
        <v>9</v>
      </c>
      <c r="P93" s="8"/>
    </row>
    <row r="94" spans="1:16" x14ac:dyDescent="0.25">
      <c r="A94" s="9" t="str">
        <f>hidden2!A84</f>
        <v>Томская область</v>
      </c>
      <c r="B94" s="7">
        <f>hidden2!EZ84</f>
        <v>0</v>
      </c>
      <c r="C94" s="7">
        <f>hidden2!FA84</f>
        <v>0</v>
      </c>
      <c r="D94" s="7">
        <f>hidden2!FB84</f>
        <v>0</v>
      </c>
      <c r="E94" s="7">
        <f>hidden2!FC84</f>
        <v>0</v>
      </c>
      <c r="F94" s="7">
        <f>hidden2!FD84</f>
        <v>0</v>
      </c>
      <c r="G94" s="7">
        <f>hidden2!FE84</f>
        <v>0</v>
      </c>
      <c r="H94" s="7">
        <f>hidden2!FF84</f>
        <v>0</v>
      </c>
      <c r="I94" s="7">
        <f>hidden2!FG84</f>
        <v>0</v>
      </c>
      <c r="J94" s="7">
        <f>hidden2!FH84</f>
        <v>0</v>
      </c>
      <c r="K94" s="7">
        <f>hidden2!FI84</f>
        <v>0</v>
      </c>
      <c r="L94" s="7">
        <f>hidden2!FJ84</f>
        <v>0</v>
      </c>
      <c r="M94" s="7">
        <f>hidden2!FK84</f>
        <v>0</v>
      </c>
      <c r="N94" s="7">
        <f>hidden2!FL84</f>
        <v>0</v>
      </c>
      <c r="O94" s="7">
        <f>hidden2!FM84</f>
        <v>0</v>
      </c>
      <c r="P94" s="8"/>
    </row>
    <row r="95" spans="1:16" x14ac:dyDescent="0.25">
      <c r="A95" s="9" t="str">
        <f>hidden2!A85</f>
        <v>Забайкальский край</v>
      </c>
      <c r="B95" s="7">
        <f>hidden2!EZ85</f>
        <v>1310</v>
      </c>
      <c r="C95" s="7">
        <f>hidden2!FA85</f>
        <v>970</v>
      </c>
      <c r="D95" s="7">
        <f>hidden2!FB85</f>
        <v>340</v>
      </c>
      <c r="E95" s="7">
        <f>hidden2!FC85</f>
        <v>1310</v>
      </c>
      <c r="F95" s="7">
        <f>hidden2!FD85</f>
        <v>181</v>
      </c>
      <c r="G95" s="7">
        <f>hidden2!FE85</f>
        <v>18</v>
      </c>
      <c r="H95" s="7">
        <f>hidden2!FF85</f>
        <v>1006</v>
      </c>
      <c r="I95" s="7">
        <f>hidden2!FG85</f>
        <v>1006</v>
      </c>
      <c r="J95" s="7">
        <f>hidden2!FH85</f>
        <v>0</v>
      </c>
      <c r="K95" s="7">
        <f>hidden2!FI85</f>
        <v>0</v>
      </c>
      <c r="L95" s="7">
        <f>hidden2!FJ85</f>
        <v>123</v>
      </c>
      <c r="M95" s="7">
        <f>hidden2!FK85</f>
        <v>0</v>
      </c>
      <c r="N95" s="7">
        <f>hidden2!FL85</f>
        <v>0</v>
      </c>
      <c r="O95" s="7">
        <f>hidden2!FM85</f>
        <v>0</v>
      </c>
      <c r="P95" s="8"/>
    </row>
    <row r="96" spans="1:16" x14ac:dyDescent="0.25">
      <c r="A96" s="9" t="str">
        <f>hidden2!A86</f>
        <v>ДАЛЬНЕВОСТОЧНЫЙ ФЕДЕРАЛЬНЫЙ ОКРУГ</v>
      </c>
      <c r="B96" s="7">
        <f>hidden2!EZ86</f>
        <v>9170</v>
      </c>
      <c r="C96" s="7">
        <f>hidden2!FA86</f>
        <v>7225</v>
      </c>
      <c r="D96" s="7">
        <f>hidden2!FB86</f>
        <v>1945</v>
      </c>
      <c r="E96" s="7">
        <f>hidden2!FC86</f>
        <v>5828</v>
      </c>
      <c r="F96" s="7">
        <f>hidden2!FD86</f>
        <v>901</v>
      </c>
      <c r="G96" s="7">
        <f>hidden2!FE86</f>
        <v>385</v>
      </c>
      <c r="H96" s="7">
        <f>hidden2!FF86</f>
        <v>4015</v>
      </c>
      <c r="I96" s="7">
        <f>hidden2!FG86</f>
        <v>4015</v>
      </c>
      <c r="J96" s="7">
        <f>hidden2!FH86</f>
        <v>0</v>
      </c>
      <c r="K96" s="7">
        <f>hidden2!FI86</f>
        <v>0</v>
      </c>
      <c r="L96" s="7">
        <f>hidden2!FJ86</f>
        <v>912</v>
      </c>
      <c r="M96" s="7">
        <f>hidden2!FK86</f>
        <v>333</v>
      </c>
      <c r="N96" s="7">
        <f>hidden2!FL86</f>
        <v>2328</v>
      </c>
      <c r="O96" s="7">
        <f>hidden2!FM86</f>
        <v>681</v>
      </c>
      <c r="P96" s="8"/>
    </row>
    <row r="97" spans="1:16" x14ac:dyDescent="0.25">
      <c r="A97" s="9" t="str">
        <f>hidden2!A87</f>
        <v>Республика Саха (Якутия)</v>
      </c>
      <c r="B97" s="7">
        <f>hidden2!EZ87</f>
        <v>6641</v>
      </c>
      <c r="C97" s="7">
        <f>hidden2!FA87</f>
        <v>5012</v>
      </c>
      <c r="D97" s="7">
        <f>hidden2!FB87</f>
        <v>1629</v>
      </c>
      <c r="E97" s="7">
        <f>hidden2!FC87</f>
        <v>4678</v>
      </c>
      <c r="F97" s="7">
        <f>hidden2!FD87</f>
        <v>887</v>
      </c>
      <c r="G97" s="7">
        <f>hidden2!FE87</f>
        <v>385</v>
      </c>
      <c r="H97" s="7">
        <f>hidden2!FF87</f>
        <v>3433</v>
      </c>
      <c r="I97" s="7">
        <f>hidden2!FG87</f>
        <v>3433</v>
      </c>
      <c r="J97" s="7">
        <f>hidden2!FH87</f>
        <v>0</v>
      </c>
      <c r="K97" s="7">
        <f>hidden2!FI87</f>
        <v>0</v>
      </c>
      <c r="L97" s="7">
        <f>hidden2!FJ87</f>
        <v>358</v>
      </c>
      <c r="M97" s="7">
        <f>hidden2!FK87</f>
        <v>206</v>
      </c>
      <c r="N97" s="7">
        <f>hidden2!FL87</f>
        <v>1494</v>
      </c>
      <c r="O97" s="7">
        <f>hidden2!FM87</f>
        <v>263</v>
      </c>
      <c r="P97" s="8"/>
    </row>
    <row r="98" spans="1:16" x14ac:dyDescent="0.25">
      <c r="A98" s="9" t="str">
        <f>hidden2!A88</f>
        <v>Приморский край</v>
      </c>
      <c r="B98" s="7">
        <f>hidden2!EZ88</f>
        <v>73</v>
      </c>
      <c r="C98" s="7">
        <f>hidden2!FA88</f>
        <v>72</v>
      </c>
      <c r="D98" s="7">
        <f>hidden2!FB88</f>
        <v>1</v>
      </c>
      <c r="E98" s="7">
        <f>hidden2!FC88</f>
        <v>1</v>
      </c>
      <c r="F98" s="7">
        <f>hidden2!FD88</f>
        <v>1</v>
      </c>
      <c r="G98" s="7">
        <f>hidden2!FE88</f>
        <v>0</v>
      </c>
      <c r="H98" s="7">
        <f>hidden2!FF88</f>
        <v>0</v>
      </c>
      <c r="I98" s="7">
        <f>hidden2!FG88</f>
        <v>0</v>
      </c>
      <c r="J98" s="7">
        <f>hidden2!FH88</f>
        <v>0</v>
      </c>
      <c r="K98" s="7">
        <f>hidden2!FI88</f>
        <v>0</v>
      </c>
      <c r="L98" s="7">
        <f>hidden2!FJ88</f>
        <v>0</v>
      </c>
      <c r="M98" s="7">
        <f>hidden2!FK88</f>
        <v>5</v>
      </c>
      <c r="N98" s="7">
        <f>hidden2!FL88</f>
        <v>67</v>
      </c>
      <c r="O98" s="7">
        <f>hidden2!FM88</f>
        <v>0</v>
      </c>
      <c r="P98" s="8"/>
    </row>
    <row r="99" spans="1:16" x14ac:dyDescent="0.25">
      <c r="A99" s="9" t="str">
        <f>hidden2!A89</f>
        <v>Хабаровский край</v>
      </c>
      <c r="B99" s="7">
        <f>hidden2!EZ89</f>
        <v>891</v>
      </c>
      <c r="C99" s="7">
        <f>hidden2!FA89</f>
        <v>878</v>
      </c>
      <c r="D99" s="7">
        <f>hidden2!FB89</f>
        <v>13</v>
      </c>
      <c r="E99" s="7">
        <f>hidden2!FC89</f>
        <v>0</v>
      </c>
      <c r="F99" s="7">
        <f>hidden2!FD89</f>
        <v>0</v>
      </c>
      <c r="G99" s="7">
        <f>hidden2!FE89</f>
        <v>0</v>
      </c>
      <c r="H99" s="7">
        <f>hidden2!FF89</f>
        <v>0</v>
      </c>
      <c r="I99" s="7">
        <f>hidden2!FG89</f>
        <v>0</v>
      </c>
      <c r="J99" s="7">
        <f>hidden2!FH89</f>
        <v>0</v>
      </c>
      <c r="K99" s="7">
        <f>hidden2!FI89</f>
        <v>0</v>
      </c>
      <c r="L99" s="7">
        <f>hidden2!FJ89</f>
        <v>0</v>
      </c>
      <c r="M99" s="7">
        <f>hidden2!FK89</f>
        <v>97</v>
      </c>
      <c r="N99" s="7">
        <f>hidden2!FL89</f>
        <v>767</v>
      </c>
      <c r="O99" s="7">
        <f>hidden2!FM89</f>
        <v>27</v>
      </c>
      <c r="P99" s="8"/>
    </row>
    <row r="100" spans="1:16" x14ac:dyDescent="0.25">
      <c r="A100" s="9" t="str">
        <f>hidden2!A90</f>
        <v>Амурская область</v>
      </c>
      <c r="B100" s="7">
        <f>hidden2!EZ90</f>
        <v>712</v>
      </c>
      <c r="C100" s="7">
        <f>hidden2!FA90</f>
        <v>418</v>
      </c>
      <c r="D100" s="7">
        <f>hidden2!FB90</f>
        <v>294</v>
      </c>
      <c r="E100" s="7">
        <f>hidden2!FC90</f>
        <v>526</v>
      </c>
      <c r="F100" s="7">
        <f>hidden2!FD90</f>
        <v>0</v>
      </c>
      <c r="G100" s="7">
        <f>hidden2!FE90</f>
        <v>0</v>
      </c>
      <c r="H100" s="7">
        <f>hidden2!FF90</f>
        <v>0</v>
      </c>
      <c r="I100" s="7">
        <f>hidden2!FG90</f>
        <v>0</v>
      </c>
      <c r="J100" s="7">
        <f>hidden2!FH90</f>
        <v>0</v>
      </c>
      <c r="K100" s="7">
        <f>hidden2!FI90</f>
        <v>0</v>
      </c>
      <c r="L100" s="7">
        <f>hidden2!FJ90</f>
        <v>526</v>
      </c>
      <c r="M100" s="7">
        <f>hidden2!FK90</f>
        <v>0</v>
      </c>
      <c r="N100" s="7">
        <f>hidden2!FL90</f>
        <v>0</v>
      </c>
      <c r="O100" s="7">
        <f>hidden2!FM90</f>
        <v>186</v>
      </c>
      <c r="P100" s="8"/>
    </row>
    <row r="101" spans="1:16" x14ac:dyDescent="0.25">
      <c r="A101" s="9" t="str">
        <f>hidden2!A91</f>
        <v>Камчатский край</v>
      </c>
      <c r="B101" s="7">
        <f>hidden2!EZ91</f>
        <v>609</v>
      </c>
      <c r="C101" s="7">
        <f>hidden2!FA91</f>
        <v>604</v>
      </c>
      <c r="D101" s="7">
        <f>hidden2!FB91</f>
        <v>5</v>
      </c>
      <c r="E101" s="7">
        <f>hidden2!FC91</f>
        <v>609</v>
      </c>
      <c r="F101" s="7">
        <f>hidden2!FD91</f>
        <v>0</v>
      </c>
      <c r="G101" s="7">
        <f>hidden2!FE91</f>
        <v>0</v>
      </c>
      <c r="H101" s="7">
        <f>hidden2!FF91</f>
        <v>582</v>
      </c>
      <c r="I101" s="7">
        <f>hidden2!FG91</f>
        <v>582</v>
      </c>
      <c r="J101" s="7">
        <f>hidden2!FH91</f>
        <v>0</v>
      </c>
      <c r="K101" s="7">
        <f>hidden2!FI91</f>
        <v>0</v>
      </c>
      <c r="L101" s="7">
        <f>hidden2!FJ91</f>
        <v>27</v>
      </c>
      <c r="M101" s="7">
        <f>hidden2!FK91</f>
        <v>0</v>
      </c>
      <c r="N101" s="7">
        <f>hidden2!FL91</f>
        <v>0</v>
      </c>
      <c r="O101" s="7">
        <f>hidden2!FM91</f>
        <v>0</v>
      </c>
      <c r="P101" s="8"/>
    </row>
    <row r="102" spans="1:16" x14ac:dyDescent="0.25">
      <c r="A102" s="9" t="str">
        <f>hidden2!A92</f>
        <v>Магаданская область</v>
      </c>
      <c r="B102" s="7">
        <f>hidden2!EZ92</f>
        <v>0</v>
      </c>
      <c r="C102" s="7">
        <f>hidden2!FA92</f>
        <v>0</v>
      </c>
      <c r="D102" s="7">
        <f>hidden2!FB92</f>
        <v>0</v>
      </c>
      <c r="E102" s="7">
        <f>hidden2!FC92</f>
        <v>0</v>
      </c>
      <c r="F102" s="7">
        <f>hidden2!FD92</f>
        <v>0</v>
      </c>
      <c r="G102" s="7">
        <f>hidden2!FE92</f>
        <v>0</v>
      </c>
      <c r="H102" s="7">
        <f>hidden2!FF92</f>
        <v>0</v>
      </c>
      <c r="I102" s="7">
        <f>hidden2!FG92</f>
        <v>0</v>
      </c>
      <c r="J102" s="7">
        <f>hidden2!FH92</f>
        <v>0</v>
      </c>
      <c r="K102" s="7">
        <f>hidden2!FI92</f>
        <v>0</v>
      </c>
      <c r="L102" s="7">
        <f>hidden2!FJ92</f>
        <v>0</v>
      </c>
      <c r="M102" s="7">
        <f>hidden2!FK92</f>
        <v>0</v>
      </c>
      <c r="N102" s="7">
        <f>hidden2!FL92</f>
        <v>0</v>
      </c>
      <c r="O102" s="7">
        <f>hidden2!FM92</f>
        <v>0</v>
      </c>
      <c r="P102" s="8"/>
    </row>
    <row r="103" spans="1:16" x14ac:dyDescent="0.25">
      <c r="A103" s="9" t="str">
        <f>hidden2!A93</f>
        <v>Сахалинская область</v>
      </c>
      <c r="B103" s="7">
        <f>hidden2!EZ93</f>
        <v>244</v>
      </c>
      <c r="C103" s="7">
        <f>hidden2!FA93</f>
        <v>241</v>
      </c>
      <c r="D103" s="7">
        <f>hidden2!FB93</f>
        <v>3</v>
      </c>
      <c r="E103" s="7">
        <f>hidden2!FC93</f>
        <v>14</v>
      </c>
      <c r="F103" s="7">
        <f>hidden2!FD93</f>
        <v>13</v>
      </c>
      <c r="G103" s="7">
        <f>hidden2!FE93</f>
        <v>0</v>
      </c>
      <c r="H103" s="7">
        <f>hidden2!FF93</f>
        <v>0</v>
      </c>
      <c r="I103" s="7">
        <f>hidden2!FG93</f>
        <v>0</v>
      </c>
      <c r="J103" s="7">
        <f>hidden2!FH93</f>
        <v>0</v>
      </c>
      <c r="K103" s="7">
        <f>hidden2!FI93</f>
        <v>0</v>
      </c>
      <c r="L103" s="7">
        <f>hidden2!FJ93</f>
        <v>1</v>
      </c>
      <c r="M103" s="7">
        <f>hidden2!FK93</f>
        <v>25</v>
      </c>
      <c r="N103" s="7">
        <f>hidden2!FL93</f>
        <v>0</v>
      </c>
      <c r="O103" s="7">
        <f>hidden2!FM93</f>
        <v>205</v>
      </c>
      <c r="P103" s="8"/>
    </row>
    <row r="104" spans="1:16" x14ac:dyDescent="0.25">
      <c r="A104" s="9" t="str">
        <f>hidden2!A94</f>
        <v>Еврейская автономная область</v>
      </c>
      <c r="B104" s="7">
        <f>hidden2!EZ94</f>
        <v>0</v>
      </c>
      <c r="C104" s="7">
        <f>hidden2!FA94</f>
        <v>0</v>
      </c>
      <c r="D104" s="7">
        <f>hidden2!FB94</f>
        <v>0</v>
      </c>
      <c r="E104" s="7">
        <f>hidden2!FC94</f>
        <v>0</v>
      </c>
      <c r="F104" s="7">
        <f>hidden2!FD94</f>
        <v>0</v>
      </c>
      <c r="G104" s="7">
        <f>hidden2!FE94</f>
        <v>0</v>
      </c>
      <c r="H104" s="7">
        <f>hidden2!FF94</f>
        <v>0</v>
      </c>
      <c r="I104" s="7">
        <f>hidden2!FG94</f>
        <v>0</v>
      </c>
      <c r="J104" s="7">
        <f>hidden2!FH94</f>
        <v>0</v>
      </c>
      <c r="K104" s="7">
        <f>hidden2!FI94</f>
        <v>0</v>
      </c>
      <c r="L104" s="7">
        <f>hidden2!FJ94</f>
        <v>0</v>
      </c>
      <c r="M104" s="7">
        <f>hidden2!FK94</f>
        <v>0</v>
      </c>
      <c r="N104" s="7">
        <f>hidden2!FL94</f>
        <v>0</v>
      </c>
      <c r="O104" s="7">
        <f>hidden2!FM94</f>
        <v>0</v>
      </c>
    </row>
    <row r="105" spans="1:16" x14ac:dyDescent="0.25">
      <c r="A105" s="9" t="str">
        <f>hidden2!A95</f>
        <v>Чукотский АО</v>
      </c>
      <c r="B105" s="7">
        <f>hidden2!EZ95</f>
        <v>0</v>
      </c>
      <c r="C105" s="7">
        <f>hidden2!FA95</f>
        <v>0</v>
      </c>
      <c r="D105" s="7">
        <f>hidden2!FB95</f>
        <v>0</v>
      </c>
      <c r="E105" s="7">
        <f>hidden2!FC95</f>
        <v>0</v>
      </c>
      <c r="F105" s="7">
        <f>hidden2!FD95</f>
        <v>0</v>
      </c>
      <c r="G105" s="7">
        <f>hidden2!FE95</f>
        <v>0</v>
      </c>
      <c r="H105" s="7">
        <f>hidden2!FF95</f>
        <v>0</v>
      </c>
      <c r="I105" s="7">
        <f>hidden2!FG95</f>
        <v>0</v>
      </c>
      <c r="J105" s="7">
        <f>hidden2!FH95</f>
        <v>0</v>
      </c>
      <c r="K105" s="7">
        <f>hidden2!FI95</f>
        <v>0</v>
      </c>
      <c r="L105" s="7">
        <f>hidden2!FJ95</f>
        <v>0</v>
      </c>
      <c r="M105" s="7">
        <f>hidden2!FK95</f>
        <v>0</v>
      </c>
      <c r="N105" s="7">
        <f>hidden2!FL95</f>
        <v>0</v>
      </c>
      <c r="O105" s="7">
        <f>hidden2!FM95</f>
        <v>0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hidden2!A1</f>
        <v>РОССИЙСКАЯ ФЕДЕРАЦИЯ</v>
      </c>
      <c r="B11" s="7">
        <f>hidden2!FN1</f>
        <v>901837</v>
      </c>
      <c r="C11" s="7">
        <f>hidden2!FO1</f>
        <v>697820</v>
      </c>
      <c r="D11" s="7">
        <f>hidden2!FP1</f>
        <v>204017</v>
      </c>
      <c r="E11" s="7">
        <f>hidden2!FQ1</f>
        <v>752038</v>
      </c>
      <c r="F11" s="7">
        <f>hidden2!FR1</f>
        <v>180233</v>
      </c>
      <c r="G11" s="7">
        <f>hidden2!FS1</f>
        <v>36466</v>
      </c>
      <c r="H11" s="7">
        <f>hidden2!FT1</f>
        <v>401662</v>
      </c>
      <c r="I11" s="7">
        <f>hidden2!FU1</f>
        <v>399740</v>
      </c>
      <c r="J11" s="7">
        <f>hidden2!FV1</f>
        <v>4181</v>
      </c>
      <c r="K11" s="7">
        <f>hidden2!FW1</f>
        <v>167</v>
      </c>
      <c r="L11" s="7">
        <f>hidden2!FX1</f>
        <v>165962</v>
      </c>
      <c r="M11" s="7">
        <f>hidden2!FY1</f>
        <v>55056</v>
      </c>
      <c r="N11" s="7">
        <f>hidden2!FZ1</f>
        <v>62730</v>
      </c>
      <c r="O11" s="7">
        <f>hidden2!GA1</f>
        <v>32013</v>
      </c>
      <c r="P11" s="8"/>
    </row>
    <row r="12" spans="1:16" ht="12.75" customHeight="1" x14ac:dyDescent="0.25">
      <c r="A12" s="9" t="str">
        <f>hidden2!A2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hidden2!A3</f>
        <v>ЦЕНТРАЛЬНЫЙ ФЕДЕРАЛЬНЫЙ ОКРУГ</v>
      </c>
      <c r="B13" s="7">
        <f>hidden2!FN3</f>
        <v>363461</v>
      </c>
      <c r="C13" s="7">
        <f>hidden2!FO3</f>
        <v>285450</v>
      </c>
      <c r="D13" s="7">
        <f>hidden2!FP3</f>
        <v>78011</v>
      </c>
      <c r="E13" s="7">
        <f>hidden2!FQ3</f>
        <v>306473</v>
      </c>
      <c r="F13" s="7">
        <f>hidden2!FR3</f>
        <v>90712</v>
      </c>
      <c r="G13" s="7">
        <f>hidden2!FS3</f>
        <v>12044</v>
      </c>
      <c r="H13" s="7">
        <f>hidden2!FT3</f>
        <v>164393</v>
      </c>
      <c r="I13" s="7">
        <f>hidden2!FU3</f>
        <v>164306</v>
      </c>
      <c r="J13" s="7">
        <f>hidden2!FV3</f>
        <v>3113</v>
      </c>
      <c r="K13" s="7">
        <f>hidden2!FW3</f>
        <v>17</v>
      </c>
      <c r="L13" s="7">
        <f>hidden2!FX3</f>
        <v>48255</v>
      </c>
      <c r="M13" s="7">
        <f>hidden2!FY3</f>
        <v>15791</v>
      </c>
      <c r="N13" s="7">
        <f>hidden2!FZ3</f>
        <v>33281</v>
      </c>
      <c r="O13" s="7">
        <f>hidden2!GA3</f>
        <v>7916</v>
      </c>
      <c r="P13" s="8"/>
    </row>
    <row r="14" spans="1:16" ht="12.75" customHeight="1" x14ac:dyDescent="0.25">
      <c r="A14" s="9" t="str">
        <f>hidden2!A4</f>
        <v>Белгородская область</v>
      </c>
      <c r="B14" s="7">
        <f>hidden2!FN4</f>
        <v>3207</v>
      </c>
      <c r="C14" s="7">
        <f>hidden2!FO4</f>
        <v>750</v>
      </c>
      <c r="D14" s="7">
        <f>hidden2!FP4</f>
        <v>2457</v>
      </c>
      <c r="E14" s="7">
        <f>hidden2!FQ4</f>
        <v>2973</v>
      </c>
      <c r="F14" s="7">
        <f>hidden2!FR4</f>
        <v>287</v>
      </c>
      <c r="G14" s="7">
        <f>hidden2!FS4</f>
        <v>221</v>
      </c>
      <c r="H14" s="7">
        <f>hidden2!FT4</f>
        <v>148</v>
      </c>
      <c r="I14" s="7">
        <f>hidden2!FU4</f>
        <v>148</v>
      </c>
      <c r="J14" s="7">
        <f>hidden2!FV4</f>
        <v>1</v>
      </c>
      <c r="K14" s="7">
        <f>hidden2!FW4</f>
        <v>0</v>
      </c>
      <c r="L14" s="7">
        <f>hidden2!FX4</f>
        <v>2537</v>
      </c>
      <c r="M14" s="7">
        <f>hidden2!FY4</f>
        <v>49</v>
      </c>
      <c r="N14" s="7">
        <f>hidden2!FZ4</f>
        <v>169</v>
      </c>
      <c r="O14" s="7">
        <f>hidden2!GA4</f>
        <v>16</v>
      </c>
      <c r="P14" s="8"/>
    </row>
    <row r="15" spans="1:16" ht="12.75" customHeight="1" x14ac:dyDescent="0.25">
      <c r="A15" s="9" t="str">
        <f>hidden2!A5</f>
        <v>Брянская область</v>
      </c>
      <c r="B15" s="7">
        <f>hidden2!FN5</f>
        <v>3305</v>
      </c>
      <c r="C15" s="7">
        <f>hidden2!FO5</f>
        <v>2119</v>
      </c>
      <c r="D15" s="7">
        <f>hidden2!FP5</f>
        <v>1186</v>
      </c>
      <c r="E15" s="7">
        <f>hidden2!FQ5</f>
        <v>3045</v>
      </c>
      <c r="F15" s="7">
        <f>hidden2!FR5</f>
        <v>277</v>
      </c>
      <c r="G15" s="7">
        <f>hidden2!FS5</f>
        <v>27</v>
      </c>
      <c r="H15" s="7">
        <f>hidden2!FT5</f>
        <v>2126</v>
      </c>
      <c r="I15" s="7">
        <f>hidden2!FU5</f>
        <v>2091</v>
      </c>
      <c r="J15" s="7">
        <f>hidden2!FV5</f>
        <v>0</v>
      </c>
      <c r="K15" s="7">
        <f>hidden2!FW5</f>
        <v>0</v>
      </c>
      <c r="L15" s="7">
        <f>hidden2!FX5</f>
        <v>642</v>
      </c>
      <c r="M15" s="7">
        <f>hidden2!FY5</f>
        <v>210</v>
      </c>
      <c r="N15" s="7">
        <f>hidden2!FZ5</f>
        <v>38</v>
      </c>
      <c r="O15" s="7">
        <f>hidden2!GA5</f>
        <v>12</v>
      </c>
      <c r="P15" s="8"/>
    </row>
    <row r="16" spans="1:16" ht="12.75" customHeight="1" x14ac:dyDescent="0.25">
      <c r="A16" s="9" t="str">
        <f>hidden2!A6</f>
        <v>Владимирская область</v>
      </c>
      <c r="B16" s="7">
        <f>hidden2!FN6</f>
        <v>1613</v>
      </c>
      <c r="C16" s="7">
        <f>hidden2!FO6</f>
        <v>1250</v>
      </c>
      <c r="D16" s="7">
        <f>hidden2!FP6</f>
        <v>363</v>
      </c>
      <c r="E16" s="7">
        <f>hidden2!FQ6</f>
        <v>604</v>
      </c>
      <c r="F16" s="7">
        <f>hidden2!FR6</f>
        <v>108</v>
      </c>
      <c r="G16" s="7">
        <f>hidden2!FS6</f>
        <v>34</v>
      </c>
      <c r="H16" s="7">
        <f>hidden2!FT6</f>
        <v>196</v>
      </c>
      <c r="I16" s="7">
        <f>hidden2!FU6</f>
        <v>196</v>
      </c>
      <c r="J16" s="7">
        <f>hidden2!FV6</f>
        <v>16</v>
      </c>
      <c r="K16" s="7">
        <f>hidden2!FW6</f>
        <v>16</v>
      </c>
      <c r="L16" s="7">
        <f>hidden2!FX6</f>
        <v>284</v>
      </c>
      <c r="M16" s="7">
        <f>hidden2!FY6</f>
        <v>41</v>
      </c>
      <c r="N16" s="7">
        <f>hidden2!FZ6</f>
        <v>87</v>
      </c>
      <c r="O16" s="7">
        <f>hidden2!GA6</f>
        <v>881</v>
      </c>
      <c r="P16" s="8"/>
    </row>
    <row r="17" spans="1:16" x14ac:dyDescent="0.25">
      <c r="A17" s="9" t="str">
        <f>hidden2!A7</f>
        <v>Воронежская область</v>
      </c>
      <c r="B17" s="7">
        <f>hidden2!FN7</f>
        <v>673</v>
      </c>
      <c r="C17" s="7">
        <f>hidden2!FO7</f>
        <v>397</v>
      </c>
      <c r="D17" s="7">
        <f>hidden2!FP7</f>
        <v>276</v>
      </c>
      <c r="E17" s="7">
        <f>hidden2!FQ7</f>
        <v>397</v>
      </c>
      <c r="F17" s="7">
        <f>hidden2!FR7</f>
        <v>58</v>
      </c>
      <c r="G17" s="7">
        <f>hidden2!FS7</f>
        <v>6</v>
      </c>
      <c r="H17" s="7">
        <f>hidden2!FT7</f>
        <v>43</v>
      </c>
      <c r="I17" s="7">
        <f>hidden2!FU7</f>
        <v>43</v>
      </c>
      <c r="J17" s="7">
        <f>hidden2!FV7</f>
        <v>0</v>
      </c>
      <c r="K17" s="7">
        <f>hidden2!FW7</f>
        <v>0</v>
      </c>
      <c r="L17" s="7">
        <f>hidden2!FX7</f>
        <v>296</v>
      </c>
      <c r="M17" s="7">
        <f>hidden2!FY7</f>
        <v>48</v>
      </c>
      <c r="N17" s="7">
        <f>hidden2!FZ7</f>
        <v>195</v>
      </c>
      <c r="O17" s="7">
        <f>hidden2!GA7</f>
        <v>33</v>
      </c>
      <c r="P17" s="8"/>
    </row>
    <row r="18" spans="1:16" x14ac:dyDescent="0.25">
      <c r="A18" s="9" t="str">
        <f>hidden2!A8</f>
        <v>Ивановская область</v>
      </c>
      <c r="B18" s="7">
        <f>hidden2!FN8</f>
        <v>2669</v>
      </c>
      <c r="C18" s="7">
        <f>hidden2!FO8</f>
        <v>1958</v>
      </c>
      <c r="D18" s="7">
        <f>hidden2!FP8</f>
        <v>711</v>
      </c>
      <c r="E18" s="7">
        <f>hidden2!FQ8</f>
        <v>968</v>
      </c>
      <c r="F18" s="7">
        <f>hidden2!FR8</f>
        <v>253</v>
      </c>
      <c r="G18" s="7">
        <f>hidden2!FS8</f>
        <v>39</v>
      </c>
      <c r="H18" s="7">
        <f>hidden2!FT8</f>
        <v>477</v>
      </c>
      <c r="I18" s="7">
        <f>hidden2!FU8</f>
        <v>477</v>
      </c>
      <c r="J18" s="7">
        <f>hidden2!FV8</f>
        <v>0</v>
      </c>
      <c r="K18" s="7">
        <f>hidden2!FW8</f>
        <v>0</v>
      </c>
      <c r="L18" s="7">
        <f>hidden2!FX8</f>
        <v>238</v>
      </c>
      <c r="M18" s="7">
        <f>hidden2!FY8</f>
        <v>511</v>
      </c>
      <c r="N18" s="7">
        <f>hidden2!FZ8</f>
        <v>1179</v>
      </c>
      <c r="O18" s="7">
        <f>hidden2!GA8</f>
        <v>11</v>
      </c>
      <c r="P18" s="8"/>
    </row>
    <row r="19" spans="1:16" x14ac:dyDescent="0.25">
      <c r="A19" s="9" t="str">
        <f>hidden2!A9</f>
        <v>Калужская область</v>
      </c>
      <c r="B19" s="7">
        <f>hidden2!FN9</f>
        <v>3946</v>
      </c>
      <c r="C19" s="7">
        <f>hidden2!FO9</f>
        <v>3782</v>
      </c>
      <c r="D19" s="7">
        <f>hidden2!FP9</f>
        <v>164</v>
      </c>
      <c r="E19" s="7">
        <f>hidden2!FQ9</f>
        <v>2355</v>
      </c>
      <c r="F19" s="7">
        <f>hidden2!FR9</f>
        <v>273</v>
      </c>
      <c r="G19" s="7">
        <f>hidden2!FS9</f>
        <v>31</v>
      </c>
      <c r="H19" s="7">
        <f>hidden2!FT9</f>
        <v>1834</v>
      </c>
      <c r="I19" s="7">
        <f>hidden2!FU9</f>
        <v>1834</v>
      </c>
      <c r="J19" s="7">
        <f>hidden2!FV9</f>
        <v>0</v>
      </c>
      <c r="K19" s="7">
        <f>hidden2!FW9</f>
        <v>0</v>
      </c>
      <c r="L19" s="7">
        <f>hidden2!FX9</f>
        <v>248</v>
      </c>
      <c r="M19" s="7">
        <f>hidden2!FY9</f>
        <v>1313</v>
      </c>
      <c r="N19" s="7">
        <f>hidden2!FZ9</f>
        <v>156</v>
      </c>
      <c r="O19" s="7">
        <f>hidden2!GA9</f>
        <v>122</v>
      </c>
      <c r="P19" s="8"/>
    </row>
    <row r="20" spans="1:16" x14ac:dyDescent="0.25">
      <c r="A20" s="9" t="str">
        <f>hidden2!A10</f>
        <v>Костромская область</v>
      </c>
      <c r="B20" s="7">
        <f>hidden2!FN10</f>
        <v>2068</v>
      </c>
      <c r="C20" s="7">
        <f>hidden2!FO10</f>
        <v>1967</v>
      </c>
      <c r="D20" s="7">
        <f>hidden2!FP10</f>
        <v>101</v>
      </c>
      <c r="E20" s="7">
        <f>hidden2!FQ10</f>
        <v>628</v>
      </c>
      <c r="F20" s="7">
        <f>hidden2!FR10</f>
        <v>8</v>
      </c>
      <c r="G20" s="7">
        <f>hidden2!FS10</f>
        <v>1</v>
      </c>
      <c r="H20" s="7">
        <f>hidden2!FT10</f>
        <v>219</v>
      </c>
      <c r="I20" s="7">
        <f>hidden2!FU10</f>
        <v>219</v>
      </c>
      <c r="J20" s="7">
        <f>hidden2!FV10</f>
        <v>0</v>
      </c>
      <c r="K20" s="7">
        <f>hidden2!FW10</f>
        <v>0</v>
      </c>
      <c r="L20" s="7">
        <f>hidden2!FX10</f>
        <v>401</v>
      </c>
      <c r="M20" s="7">
        <f>hidden2!FY10</f>
        <v>164</v>
      </c>
      <c r="N20" s="7">
        <f>hidden2!FZ10</f>
        <v>1041</v>
      </c>
      <c r="O20" s="7">
        <f>hidden2!GA10</f>
        <v>235</v>
      </c>
      <c r="P20" s="8"/>
    </row>
    <row r="21" spans="1:16" x14ac:dyDescent="0.25">
      <c r="A21" s="9" t="str">
        <f>hidden2!A11</f>
        <v>Курская область</v>
      </c>
      <c r="B21" s="7">
        <f>hidden2!FN11</f>
        <v>2740</v>
      </c>
      <c r="C21" s="7">
        <f>hidden2!FO11</f>
        <v>2102</v>
      </c>
      <c r="D21" s="7">
        <f>hidden2!FP11</f>
        <v>638</v>
      </c>
      <c r="E21" s="7">
        <f>hidden2!FQ11</f>
        <v>1856</v>
      </c>
      <c r="F21" s="7">
        <f>hidden2!FR11</f>
        <v>66</v>
      </c>
      <c r="G21" s="7">
        <f>hidden2!FS11</f>
        <v>16</v>
      </c>
      <c r="H21" s="7">
        <f>hidden2!FT11</f>
        <v>479</v>
      </c>
      <c r="I21" s="7">
        <f>hidden2!FU11</f>
        <v>479</v>
      </c>
      <c r="J21" s="7">
        <f>hidden2!FV11</f>
        <v>6</v>
      </c>
      <c r="K21" s="7">
        <f>hidden2!FW11</f>
        <v>0</v>
      </c>
      <c r="L21" s="7">
        <f>hidden2!FX11</f>
        <v>1305</v>
      </c>
      <c r="M21" s="7">
        <f>hidden2!FY11</f>
        <v>322</v>
      </c>
      <c r="N21" s="7">
        <f>hidden2!FZ11</f>
        <v>298</v>
      </c>
      <c r="O21" s="7">
        <f>hidden2!GA11</f>
        <v>264</v>
      </c>
      <c r="P21" s="8"/>
    </row>
    <row r="22" spans="1:16" x14ac:dyDescent="0.25">
      <c r="A22" s="9" t="str">
        <f>hidden2!A12</f>
        <v>Липецкая область</v>
      </c>
      <c r="B22" s="7">
        <f>hidden2!FN12</f>
        <v>1256</v>
      </c>
      <c r="C22" s="7">
        <f>hidden2!FO12</f>
        <v>875</v>
      </c>
      <c r="D22" s="7">
        <f>hidden2!FP12</f>
        <v>381</v>
      </c>
      <c r="E22" s="7">
        <f>hidden2!FQ12</f>
        <v>971</v>
      </c>
      <c r="F22" s="7">
        <f>hidden2!FR12</f>
        <v>431</v>
      </c>
      <c r="G22" s="7">
        <f>hidden2!FS12</f>
        <v>49</v>
      </c>
      <c r="H22" s="7">
        <f>hidden2!FT12</f>
        <v>131</v>
      </c>
      <c r="I22" s="7">
        <f>hidden2!FU12</f>
        <v>131</v>
      </c>
      <c r="J22" s="7">
        <f>hidden2!FV12</f>
        <v>1</v>
      </c>
      <c r="K22" s="7">
        <f>hidden2!FW12</f>
        <v>0</v>
      </c>
      <c r="L22" s="7">
        <f>hidden2!FX12</f>
        <v>408</v>
      </c>
      <c r="M22" s="7">
        <f>hidden2!FY12</f>
        <v>26</v>
      </c>
      <c r="N22" s="7">
        <f>hidden2!FZ12</f>
        <v>205</v>
      </c>
      <c r="O22" s="7">
        <f>hidden2!GA12</f>
        <v>54</v>
      </c>
      <c r="P22" s="8"/>
    </row>
    <row r="23" spans="1:16" x14ac:dyDescent="0.25">
      <c r="A23" s="9" t="str">
        <f>hidden2!A13</f>
        <v>Московская область</v>
      </c>
      <c r="B23" s="7">
        <f>hidden2!FN13</f>
        <v>70813</v>
      </c>
      <c r="C23" s="7">
        <f>hidden2!FO13</f>
        <v>55698</v>
      </c>
      <c r="D23" s="7">
        <f>hidden2!FP13</f>
        <v>15115</v>
      </c>
      <c r="E23" s="7">
        <f>hidden2!FQ13</f>
        <v>43719</v>
      </c>
      <c r="F23" s="7">
        <f>hidden2!FR13</f>
        <v>18121</v>
      </c>
      <c r="G23" s="7">
        <f>hidden2!FS13</f>
        <v>1264</v>
      </c>
      <c r="H23" s="7">
        <f>hidden2!FT13</f>
        <v>16530</v>
      </c>
      <c r="I23" s="7">
        <f>hidden2!FU13</f>
        <v>16530</v>
      </c>
      <c r="J23" s="7">
        <f>hidden2!FV13</f>
        <v>3068</v>
      </c>
      <c r="K23" s="7">
        <f>hidden2!FW13</f>
        <v>1</v>
      </c>
      <c r="L23" s="7">
        <f>hidden2!FX13</f>
        <v>6000</v>
      </c>
      <c r="M23" s="7">
        <f>hidden2!FY13</f>
        <v>4507</v>
      </c>
      <c r="N23" s="7">
        <f>hidden2!FZ13</f>
        <v>18871</v>
      </c>
      <c r="O23" s="7">
        <f>hidden2!GA13</f>
        <v>3716</v>
      </c>
      <c r="P23" s="8"/>
    </row>
    <row r="24" spans="1:16" x14ac:dyDescent="0.25">
      <c r="A24" s="9" t="str">
        <f>hidden2!A14</f>
        <v>Орловская область</v>
      </c>
      <c r="B24" s="7">
        <f>hidden2!FN14</f>
        <v>854</v>
      </c>
      <c r="C24" s="7">
        <f>hidden2!FO14</f>
        <v>726</v>
      </c>
      <c r="D24" s="7">
        <f>hidden2!FP14</f>
        <v>128</v>
      </c>
      <c r="E24" s="7">
        <f>hidden2!FQ14</f>
        <v>41</v>
      </c>
      <c r="F24" s="7">
        <f>hidden2!FR14</f>
        <v>28</v>
      </c>
      <c r="G24" s="7">
        <f>hidden2!FS14</f>
        <v>15</v>
      </c>
      <c r="H24" s="7">
        <f>hidden2!FT14</f>
        <v>11</v>
      </c>
      <c r="I24" s="7">
        <f>hidden2!FU14</f>
        <v>11</v>
      </c>
      <c r="J24" s="7">
        <f>hidden2!FV14</f>
        <v>0</v>
      </c>
      <c r="K24" s="7">
        <f>hidden2!FW14</f>
        <v>0</v>
      </c>
      <c r="L24" s="7">
        <f>hidden2!FX14</f>
        <v>2</v>
      </c>
      <c r="M24" s="7">
        <f>hidden2!FY14</f>
        <v>425</v>
      </c>
      <c r="N24" s="7">
        <f>hidden2!FZ14</f>
        <v>355</v>
      </c>
      <c r="O24" s="7">
        <f>hidden2!GA14</f>
        <v>33</v>
      </c>
      <c r="P24" s="8"/>
    </row>
    <row r="25" spans="1:16" x14ac:dyDescent="0.25">
      <c r="A25" s="9" t="str">
        <f>hidden2!A15</f>
        <v>Рязанская область</v>
      </c>
      <c r="B25" s="7">
        <f>hidden2!FN15</f>
        <v>6702</v>
      </c>
      <c r="C25" s="7">
        <f>hidden2!FO15</f>
        <v>4854</v>
      </c>
      <c r="D25" s="7">
        <f>hidden2!FP15</f>
        <v>1848</v>
      </c>
      <c r="E25" s="7">
        <f>hidden2!FQ15</f>
        <v>2629</v>
      </c>
      <c r="F25" s="7">
        <f>hidden2!FR15</f>
        <v>306</v>
      </c>
      <c r="G25" s="7">
        <f>hidden2!FS15</f>
        <v>52</v>
      </c>
      <c r="H25" s="7">
        <f>hidden2!FT15</f>
        <v>326</v>
      </c>
      <c r="I25" s="7">
        <f>hidden2!FU15</f>
        <v>326</v>
      </c>
      <c r="J25" s="7">
        <f>hidden2!FV15</f>
        <v>3</v>
      </c>
      <c r="K25" s="7">
        <f>hidden2!FW15</f>
        <v>0</v>
      </c>
      <c r="L25" s="7">
        <f>hidden2!FX15</f>
        <v>1994</v>
      </c>
      <c r="M25" s="7">
        <f>hidden2!FY15</f>
        <v>717</v>
      </c>
      <c r="N25" s="7">
        <f>hidden2!FZ15</f>
        <v>2952</v>
      </c>
      <c r="O25" s="7">
        <f>hidden2!GA15</f>
        <v>404</v>
      </c>
      <c r="P25" s="8"/>
    </row>
    <row r="26" spans="1:16" x14ac:dyDescent="0.25">
      <c r="A26" s="9" t="str">
        <f>hidden2!A16</f>
        <v>Смоленская область</v>
      </c>
      <c r="B26" s="7">
        <f>hidden2!FN16</f>
        <v>15127</v>
      </c>
      <c r="C26" s="7">
        <f>hidden2!FO16</f>
        <v>10879</v>
      </c>
      <c r="D26" s="7">
        <f>hidden2!FP16</f>
        <v>4248</v>
      </c>
      <c r="E26" s="7">
        <f>hidden2!FQ16</f>
        <v>14883</v>
      </c>
      <c r="F26" s="7">
        <f>hidden2!FR16</f>
        <v>2</v>
      </c>
      <c r="G26" s="7">
        <f>hidden2!FS16</f>
        <v>0</v>
      </c>
      <c r="H26" s="7">
        <f>hidden2!FT16</f>
        <v>14783</v>
      </c>
      <c r="I26" s="7">
        <f>hidden2!FU16</f>
        <v>14783</v>
      </c>
      <c r="J26" s="7">
        <f>hidden2!FV16</f>
        <v>0</v>
      </c>
      <c r="K26" s="7">
        <f>hidden2!FW16</f>
        <v>0</v>
      </c>
      <c r="L26" s="7">
        <f>hidden2!FX16</f>
        <v>98</v>
      </c>
      <c r="M26" s="7">
        <f>hidden2!FY16</f>
        <v>47</v>
      </c>
      <c r="N26" s="7">
        <f>hidden2!FZ16</f>
        <v>173</v>
      </c>
      <c r="O26" s="7">
        <f>hidden2!GA16</f>
        <v>24</v>
      </c>
      <c r="P26" s="8"/>
    </row>
    <row r="27" spans="1:16" x14ac:dyDescent="0.25">
      <c r="A27" s="9" t="str">
        <f>hidden2!A17</f>
        <v>Тамбовская область</v>
      </c>
      <c r="B27" s="7">
        <f>hidden2!FN17</f>
        <v>482</v>
      </c>
      <c r="C27" s="7">
        <f>hidden2!FO17</f>
        <v>192</v>
      </c>
      <c r="D27" s="7">
        <f>hidden2!FP17</f>
        <v>290</v>
      </c>
      <c r="E27" s="7">
        <f>hidden2!FQ17</f>
        <v>448</v>
      </c>
      <c r="F27" s="7">
        <f>hidden2!FR17</f>
        <v>439</v>
      </c>
      <c r="G27" s="7">
        <f>hidden2!FS17</f>
        <v>43</v>
      </c>
      <c r="H27" s="7">
        <f>hidden2!FT17</f>
        <v>4</v>
      </c>
      <c r="I27" s="7">
        <f>hidden2!FU17</f>
        <v>4</v>
      </c>
      <c r="J27" s="7">
        <f>hidden2!FV17</f>
        <v>0</v>
      </c>
      <c r="K27" s="7">
        <f>hidden2!FW17</f>
        <v>0</v>
      </c>
      <c r="L27" s="7">
        <f>hidden2!FX17</f>
        <v>5</v>
      </c>
      <c r="M27" s="7">
        <f>hidden2!FY17</f>
        <v>1</v>
      </c>
      <c r="N27" s="7">
        <f>hidden2!FZ17</f>
        <v>0</v>
      </c>
      <c r="O27" s="7">
        <f>hidden2!GA17</f>
        <v>33</v>
      </c>
      <c r="P27" s="8"/>
    </row>
    <row r="28" spans="1:16" x14ac:dyDescent="0.25">
      <c r="A28" s="9" t="str">
        <f>hidden2!A18</f>
        <v>Тверская область</v>
      </c>
      <c r="B28" s="7">
        <f>hidden2!FN18</f>
        <v>1866</v>
      </c>
      <c r="C28" s="7">
        <f>hidden2!FO18</f>
        <v>1248</v>
      </c>
      <c r="D28" s="7">
        <f>hidden2!FP18</f>
        <v>618</v>
      </c>
      <c r="E28" s="7">
        <f>hidden2!FQ18</f>
        <v>1677</v>
      </c>
      <c r="F28" s="7">
        <f>hidden2!FR18</f>
        <v>213</v>
      </c>
      <c r="G28" s="7">
        <f>hidden2!FS18</f>
        <v>36</v>
      </c>
      <c r="H28" s="7">
        <f>hidden2!FT18</f>
        <v>139</v>
      </c>
      <c r="I28" s="7">
        <f>hidden2!FU18</f>
        <v>139</v>
      </c>
      <c r="J28" s="7">
        <f>hidden2!FV18</f>
        <v>13</v>
      </c>
      <c r="K28" s="7">
        <f>hidden2!FW18</f>
        <v>0</v>
      </c>
      <c r="L28" s="7">
        <f>hidden2!FX18</f>
        <v>1312</v>
      </c>
      <c r="M28" s="7">
        <f>hidden2!FY18</f>
        <v>107</v>
      </c>
      <c r="N28" s="7">
        <f>hidden2!FZ18</f>
        <v>71</v>
      </c>
      <c r="O28" s="7">
        <f>hidden2!GA18</f>
        <v>11</v>
      </c>
      <c r="P28" s="8"/>
    </row>
    <row r="29" spans="1:16" x14ac:dyDescent="0.25">
      <c r="A29" s="9" t="str">
        <f>hidden2!A19</f>
        <v>Тульская область</v>
      </c>
      <c r="B29" s="7">
        <f>hidden2!FN19</f>
        <v>970</v>
      </c>
      <c r="C29" s="7">
        <f>hidden2!FO19</f>
        <v>326</v>
      </c>
      <c r="D29" s="7">
        <f>hidden2!FP19</f>
        <v>644</v>
      </c>
      <c r="E29" s="7">
        <f>hidden2!FQ19</f>
        <v>640</v>
      </c>
      <c r="F29" s="7">
        <f>hidden2!FR19</f>
        <v>47</v>
      </c>
      <c r="G29" s="7">
        <f>hidden2!FS19</f>
        <v>13</v>
      </c>
      <c r="H29" s="7">
        <f>hidden2!FT19</f>
        <v>519</v>
      </c>
      <c r="I29" s="7">
        <f>hidden2!FU19</f>
        <v>519</v>
      </c>
      <c r="J29" s="7">
        <f>hidden2!FV19</f>
        <v>0</v>
      </c>
      <c r="K29" s="7">
        <f>hidden2!FW19</f>
        <v>0</v>
      </c>
      <c r="L29" s="7">
        <f>hidden2!FX19</f>
        <v>74</v>
      </c>
      <c r="M29" s="7">
        <f>hidden2!FY19</f>
        <v>144</v>
      </c>
      <c r="N29" s="7">
        <f>hidden2!FZ19</f>
        <v>95</v>
      </c>
      <c r="O29" s="7">
        <f>hidden2!GA19</f>
        <v>91</v>
      </c>
      <c r="P29" s="8"/>
    </row>
    <row r="30" spans="1:16" x14ac:dyDescent="0.25">
      <c r="A30" s="9" t="str">
        <f>hidden2!A20</f>
        <v>Ярославская область</v>
      </c>
      <c r="B30" s="7">
        <f>hidden2!FN20</f>
        <v>2151</v>
      </c>
      <c r="C30" s="7">
        <f>hidden2!FO20</f>
        <v>1634</v>
      </c>
      <c r="D30" s="7">
        <f>hidden2!FP20</f>
        <v>517</v>
      </c>
      <c r="E30" s="7">
        <f>hidden2!FQ20</f>
        <v>610</v>
      </c>
      <c r="F30" s="7">
        <f>hidden2!FR20</f>
        <v>155</v>
      </c>
      <c r="G30" s="7">
        <f>hidden2!FS20</f>
        <v>48</v>
      </c>
      <c r="H30" s="7">
        <f>hidden2!FT20</f>
        <v>302</v>
      </c>
      <c r="I30" s="7">
        <f>hidden2!FU20</f>
        <v>302</v>
      </c>
      <c r="J30" s="7">
        <f>hidden2!FV20</f>
        <v>4</v>
      </c>
      <c r="K30" s="7">
        <f>hidden2!FW20</f>
        <v>0</v>
      </c>
      <c r="L30" s="7">
        <f>hidden2!FX20</f>
        <v>149</v>
      </c>
      <c r="M30" s="7">
        <f>hidden2!FY20</f>
        <v>462</v>
      </c>
      <c r="N30" s="7">
        <f>hidden2!FZ20</f>
        <v>1000</v>
      </c>
      <c r="O30" s="7">
        <f>hidden2!GA20</f>
        <v>79</v>
      </c>
      <c r="P30" s="8"/>
    </row>
    <row r="31" spans="1:16" x14ac:dyDescent="0.25">
      <c r="A31" s="9" t="str">
        <f>hidden2!A21</f>
        <v>город Москва</v>
      </c>
      <c r="B31" s="7">
        <f>hidden2!FN21</f>
        <v>243019</v>
      </c>
      <c r="C31" s="7">
        <f>hidden2!FO21</f>
        <v>194693</v>
      </c>
      <c r="D31" s="7">
        <f>hidden2!FP21</f>
        <v>48326</v>
      </c>
      <c r="E31" s="7">
        <f>hidden2!FQ21</f>
        <v>228029</v>
      </c>
      <c r="F31" s="7">
        <f>hidden2!FR21</f>
        <v>69640</v>
      </c>
      <c r="G31" s="7">
        <f>hidden2!FS21</f>
        <v>10149</v>
      </c>
      <c r="H31" s="7">
        <f>hidden2!FT21</f>
        <v>126126</v>
      </c>
      <c r="I31" s="7">
        <f>hidden2!FU21</f>
        <v>126074</v>
      </c>
      <c r="J31" s="7">
        <f>hidden2!FV21</f>
        <v>1</v>
      </c>
      <c r="K31" s="7">
        <f>hidden2!FW21</f>
        <v>0</v>
      </c>
      <c r="L31" s="7">
        <f>hidden2!FX21</f>
        <v>32262</v>
      </c>
      <c r="M31" s="7">
        <f>hidden2!FY21</f>
        <v>6697</v>
      </c>
      <c r="N31" s="7">
        <f>hidden2!FZ21</f>
        <v>6396</v>
      </c>
      <c r="O31" s="7">
        <f>hidden2!GA21</f>
        <v>1897</v>
      </c>
      <c r="P31" s="8"/>
    </row>
    <row r="32" spans="1:16" x14ac:dyDescent="0.25">
      <c r="A32" s="9" t="str">
        <f>hidden2!A22</f>
        <v>СЕВЕРО-ЗАПАДНЫЙ ФЕДЕРАЛЬНЫЙ ОКРУГ</v>
      </c>
      <c r="B32" s="7">
        <f>hidden2!FN22</f>
        <v>103146</v>
      </c>
      <c r="C32" s="7">
        <f>hidden2!FO22</f>
        <v>70718</v>
      </c>
      <c r="D32" s="7">
        <f>hidden2!FP22</f>
        <v>32428</v>
      </c>
      <c r="E32" s="7">
        <f>hidden2!FQ22</f>
        <v>88254</v>
      </c>
      <c r="F32" s="7">
        <f>hidden2!FR22</f>
        <v>2676</v>
      </c>
      <c r="G32" s="7">
        <f>hidden2!FS22</f>
        <v>542</v>
      </c>
      <c r="H32" s="7">
        <f>hidden2!FT22</f>
        <v>74342</v>
      </c>
      <c r="I32" s="7">
        <f>hidden2!FU22</f>
        <v>74106</v>
      </c>
      <c r="J32" s="7">
        <f>hidden2!FV22</f>
        <v>54</v>
      </c>
      <c r="K32" s="7">
        <f>hidden2!FW22</f>
        <v>0</v>
      </c>
      <c r="L32" s="7">
        <f>hidden2!FX22</f>
        <v>11182</v>
      </c>
      <c r="M32" s="7">
        <f>hidden2!FY22</f>
        <v>9240</v>
      </c>
      <c r="N32" s="7">
        <f>hidden2!FZ22</f>
        <v>3959</v>
      </c>
      <c r="O32" s="7">
        <f>hidden2!GA22</f>
        <v>1693</v>
      </c>
      <c r="P32" s="8"/>
    </row>
    <row r="33" spans="1:16" x14ac:dyDescent="0.25">
      <c r="A33" s="9" t="str">
        <f>hidden2!A23</f>
        <v>Республика Карелия</v>
      </c>
      <c r="B33" s="7">
        <f>hidden2!FN23</f>
        <v>3151</v>
      </c>
      <c r="C33" s="7">
        <f>hidden2!FO23</f>
        <v>2736</v>
      </c>
      <c r="D33" s="7">
        <f>hidden2!FP23</f>
        <v>415</v>
      </c>
      <c r="E33" s="7">
        <f>hidden2!FQ23</f>
        <v>2393</v>
      </c>
      <c r="F33" s="7">
        <f>hidden2!FR23</f>
        <v>59</v>
      </c>
      <c r="G33" s="7">
        <f>hidden2!FS23</f>
        <v>9</v>
      </c>
      <c r="H33" s="7">
        <f>hidden2!FT23</f>
        <v>331</v>
      </c>
      <c r="I33" s="7">
        <f>hidden2!FU23</f>
        <v>331</v>
      </c>
      <c r="J33" s="7">
        <f>hidden2!FV23</f>
        <v>9</v>
      </c>
      <c r="K33" s="7">
        <f>hidden2!FW23</f>
        <v>0</v>
      </c>
      <c r="L33" s="7">
        <f>hidden2!FX23</f>
        <v>1994</v>
      </c>
      <c r="M33" s="7">
        <f>hidden2!FY23</f>
        <v>575</v>
      </c>
      <c r="N33" s="7">
        <f>hidden2!FZ23</f>
        <v>10</v>
      </c>
      <c r="O33" s="7">
        <f>hidden2!GA23</f>
        <v>173</v>
      </c>
      <c r="P33" s="8"/>
    </row>
    <row r="34" spans="1:16" x14ac:dyDescent="0.25">
      <c r="A34" s="9" t="str">
        <f>hidden2!A24</f>
        <v>Республика Коми</v>
      </c>
      <c r="B34" s="7">
        <f>hidden2!FN24</f>
        <v>101</v>
      </c>
      <c r="C34" s="7">
        <f>hidden2!FO24</f>
        <v>72</v>
      </c>
      <c r="D34" s="7">
        <f>hidden2!FP24</f>
        <v>29</v>
      </c>
      <c r="E34" s="7">
        <f>hidden2!FQ24</f>
        <v>51</v>
      </c>
      <c r="F34" s="7">
        <f>hidden2!FR24</f>
        <v>1</v>
      </c>
      <c r="G34" s="7">
        <f>hidden2!FS24</f>
        <v>0</v>
      </c>
      <c r="H34" s="7">
        <f>hidden2!FT24</f>
        <v>18</v>
      </c>
      <c r="I34" s="7">
        <f>hidden2!FU24</f>
        <v>18</v>
      </c>
      <c r="J34" s="7">
        <f>hidden2!FV24</f>
        <v>0</v>
      </c>
      <c r="K34" s="7">
        <f>hidden2!FW24</f>
        <v>0</v>
      </c>
      <c r="L34" s="7">
        <f>hidden2!FX24</f>
        <v>32</v>
      </c>
      <c r="M34" s="7">
        <f>hidden2!FY24</f>
        <v>16</v>
      </c>
      <c r="N34" s="7">
        <f>hidden2!FZ24</f>
        <v>9</v>
      </c>
      <c r="O34" s="7">
        <f>hidden2!GA24</f>
        <v>25</v>
      </c>
      <c r="P34" s="8"/>
    </row>
    <row r="35" spans="1:16" x14ac:dyDescent="0.25">
      <c r="A35" s="9" t="str">
        <f>hidden2!A25</f>
        <v>Архангельская область</v>
      </c>
      <c r="B35" s="7">
        <f>hidden2!FN25</f>
        <v>76</v>
      </c>
      <c r="C35" s="7">
        <f>hidden2!FO25</f>
        <v>36</v>
      </c>
      <c r="D35" s="7">
        <f>hidden2!FP25</f>
        <v>40</v>
      </c>
      <c r="E35" s="7">
        <f>hidden2!FQ25</f>
        <v>46</v>
      </c>
      <c r="F35" s="7">
        <f>hidden2!FR25</f>
        <v>12</v>
      </c>
      <c r="G35" s="7">
        <f>hidden2!FS25</f>
        <v>8</v>
      </c>
      <c r="H35" s="7">
        <f>hidden2!FT25</f>
        <v>1</v>
      </c>
      <c r="I35" s="7">
        <f>hidden2!FU25</f>
        <v>1</v>
      </c>
      <c r="J35" s="7">
        <f>hidden2!FV25</f>
        <v>0</v>
      </c>
      <c r="K35" s="7">
        <f>hidden2!FW25</f>
        <v>0</v>
      </c>
      <c r="L35" s="7">
        <f>hidden2!FX25</f>
        <v>33</v>
      </c>
      <c r="M35" s="7">
        <f>hidden2!FY25</f>
        <v>13</v>
      </c>
      <c r="N35" s="7">
        <f>hidden2!FZ25</f>
        <v>1</v>
      </c>
      <c r="O35" s="7">
        <f>hidden2!GA25</f>
        <v>16</v>
      </c>
      <c r="P35" s="8"/>
    </row>
    <row r="36" spans="1:16" x14ac:dyDescent="0.25">
      <c r="A36" s="9" t="str">
        <f>hidden2!A26</f>
        <v>Вологодская область</v>
      </c>
      <c r="B36" s="7">
        <f>hidden2!FN26</f>
        <v>2441</v>
      </c>
      <c r="C36" s="7">
        <f>hidden2!FO26</f>
        <v>1851</v>
      </c>
      <c r="D36" s="7">
        <f>hidden2!FP26</f>
        <v>590</v>
      </c>
      <c r="E36" s="7">
        <f>hidden2!FQ26</f>
        <v>1239</v>
      </c>
      <c r="F36" s="7">
        <f>hidden2!FR26</f>
        <v>205</v>
      </c>
      <c r="G36" s="7">
        <f>hidden2!FS26</f>
        <v>103</v>
      </c>
      <c r="H36" s="7">
        <f>hidden2!FT26</f>
        <v>472</v>
      </c>
      <c r="I36" s="7">
        <f>hidden2!FU26</f>
        <v>472</v>
      </c>
      <c r="J36" s="7">
        <f>hidden2!FV26</f>
        <v>0</v>
      </c>
      <c r="K36" s="7">
        <f>hidden2!FW26</f>
        <v>0</v>
      </c>
      <c r="L36" s="7">
        <f>hidden2!FX26</f>
        <v>562</v>
      </c>
      <c r="M36" s="7">
        <f>hidden2!FY26</f>
        <v>400</v>
      </c>
      <c r="N36" s="7">
        <f>hidden2!FZ26</f>
        <v>417</v>
      </c>
      <c r="O36" s="7">
        <f>hidden2!GA26</f>
        <v>385</v>
      </c>
      <c r="P36" s="8"/>
    </row>
    <row r="37" spans="1:16" x14ac:dyDescent="0.25">
      <c r="A37" s="9" t="str">
        <f>hidden2!A27</f>
        <v>Калининградская область</v>
      </c>
      <c r="B37" s="7">
        <f>hidden2!FN27</f>
        <v>3136</v>
      </c>
      <c r="C37" s="7">
        <f>hidden2!FO27</f>
        <v>2742</v>
      </c>
      <c r="D37" s="7">
        <f>hidden2!FP27</f>
        <v>394</v>
      </c>
      <c r="E37" s="7">
        <f>hidden2!FQ27</f>
        <v>1697</v>
      </c>
      <c r="F37" s="7">
        <f>hidden2!FR27</f>
        <v>165</v>
      </c>
      <c r="G37" s="7">
        <f>hidden2!FS27</f>
        <v>57</v>
      </c>
      <c r="H37" s="7">
        <f>hidden2!FT27</f>
        <v>950</v>
      </c>
      <c r="I37" s="7">
        <f>hidden2!FU27</f>
        <v>950</v>
      </c>
      <c r="J37" s="7">
        <f>hidden2!FV27</f>
        <v>10</v>
      </c>
      <c r="K37" s="7">
        <f>hidden2!FW27</f>
        <v>0</v>
      </c>
      <c r="L37" s="7">
        <f>hidden2!FX27</f>
        <v>572</v>
      </c>
      <c r="M37" s="7">
        <f>hidden2!FY27</f>
        <v>253</v>
      </c>
      <c r="N37" s="7">
        <f>hidden2!FZ27</f>
        <v>756</v>
      </c>
      <c r="O37" s="7">
        <f>hidden2!GA27</f>
        <v>430</v>
      </c>
      <c r="P37" s="8"/>
    </row>
    <row r="38" spans="1:16" x14ac:dyDescent="0.25">
      <c r="A38" s="9" t="str">
        <f>hidden2!A28</f>
        <v>Ленинградская область</v>
      </c>
      <c r="B38" s="7">
        <f>hidden2!FN28</f>
        <v>1756</v>
      </c>
      <c r="C38" s="7">
        <f>hidden2!FO28</f>
        <v>1006</v>
      </c>
      <c r="D38" s="7">
        <f>hidden2!FP28</f>
        <v>750</v>
      </c>
      <c r="E38" s="7">
        <f>hidden2!FQ28</f>
        <v>1585</v>
      </c>
      <c r="F38" s="7">
        <f>hidden2!FR28</f>
        <v>35</v>
      </c>
      <c r="G38" s="7">
        <f>hidden2!FS28</f>
        <v>2</v>
      </c>
      <c r="H38" s="7">
        <f>hidden2!FT28</f>
        <v>477</v>
      </c>
      <c r="I38" s="7">
        <f>hidden2!FU28</f>
        <v>477</v>
      </c>
      <c r="J38" s="7">
        <f>hidden2!FV28</f>
        <v>0</v>
      </c>
      <c r="K38" s="7">
        <f>hidden2!FW28</f>
        <v>0</v>
      </c>
      <c r="L38" s="7">
        <f>hidden2!FX28</f>
        <v>1073</v>
      </c>
      <c r="M38" s="7">
        <f>hidden2!FY28</f>
        <v>45</v>
      </c>
      <c r="N38" s="7">
        <f>hidden2!FZ28</f>
        <v>103</v>
      </c>
      <c r="O38" s="7">
        <f>hidden2!GA28</f>
        <v>23</v>
      </c>
      <c r="P38" s="8"/>
    </row>
    <row r="39" spans="1:16" x14ac:dyDescent="0.25">
      <c r="A39" s="9" t="str">
        <f>hidden2!A29</f>
        <v>Мурманская область</v>
      </c>
      <c r="B39" s="7">
        <f>hidden2!FN29</f>
        <v>742</v>
      </c>
      <c r="C39" s="7">
        <f>hidden2!FO29</f>
        <v>573</v>
      </c>
      <c r="D39" s="7">
        <f>hidden2!FP29</f>
        <v>169</v>
      </c>
      <c r="E39" s="7">
        <f>hidden2!FQ29</f>
        <v>110</v>
      </c>
      <c r="F39" s="7">
        <f>hidden2!FR29</f>
        <v>1</v>
      </c>
      <c r="G39" s="7">
        <f>hidden2!FS29</f>
        <v>0</v>
      </c>
      <c r="H39" s="7">
        <f>hidden2!FT29</f>
        <v>2</v>
      </c>
      <c r="I39" s="7">
        <f>hidden2!FU29</f>
        <v>2</v>
      </c>
      <c r="J39" s="7">
        <f>hidden2!FV29</f>
        <v>3</v>
      </c>
      <c r="K39" s="7">
        <f>hidden2!FW29</f>
        <v>0</v>
      </c>
      <c r="L39" s="7">
        <f>hidden2!FX29</f>
        <v>104</v>
      </c>
      <c r="M39" s="7">
        <f>hidden2!FY29</f>
        <v>613</v>
      </c>
      <c r="N39" s="7">
        <f>hidden2!FZ29</f>
        <v>5</v>
      </c>
      <c r="O39" s="7">
        <f>hidden2!GA29</f>
        <v>14</v>
      </c>
      <c r="P39" s="8"/>
    </row>
    <row r="40" spans="1:16" x14ac:dyDescent="0.25">
      <c r="A40" s="9" t="str">
        <f>hidden2!A30</f>
        <v>Новгородская область</v>
      </c>
      <c r="B40" s="7">
        <f>hidden2!FN30</f>
        <v>1018</v>
      </c>
      <c r="C40" s="7">
        <f>hidden2!FO30</f>
        <v>723</v>
      </c>
      <c r="D40" s="7">
        <f>hidden2!FP30</f>
        <v>295</v>
      </c>
      <c r="E40" s="7">
        <f>hidden2!FQ30</f>
        <v>743</v>
      </c>
      <c r="F40" s="7">
        <f>hidden2!FR30</f>
        <v>92</v>
      </c>
      <c r="G40" s="7">
        <f>hidden2!FS30</f>
        <v>37</v>
      </c>
      <c r="H40" s="7">
        <f>hidden2!FT30</f>
        <v>224</v>
      </c>
      <c r="I40" s="7">
        <f>hidden2!FU30</f>
        <v>224</v>
      </c>
      <c r="J40" s="7">
        <f>hidden2!FV30</f>
        <v>0</v>
      </c>
      <c r="K40" s="7">
        <f>hidden2!FW30</f>
        <v>0</v>
      </c>
      <c r="L40" s="7">
        <f>hidden2!FX30</f>
        <v>427</v>
      </c>
      <c r="M40" s="7">
        <f>hidden2!FY30</f>
        <v>239</v>
      </c>
      <c r="N40" s="7">
        <f>hidden2!FZ30</f>
        <v>11</v>
      </c>
      <c r="O40" s="7">
        <f>hidden2!GA30</f>
        <v>25</v>
      </c>
      <c r="P40" s="8"/>
    </row>
    <row r="41" spans="1:16" x14ac:dyDescent="0.25">
      <c r="A41" s="9" t="str">
        <f>hidden2!A31</f>
        <v>Псковская область</v>
      </c>
      <c r="B41" s="7">
        <f>hidden2!FN31</f>
        <v>106</v>
      </c>
      <c r="C41" s="7">
        <f>hidden2!FO31</f>
        <v>86</v>
      </c>
      <c r="D41" s="7">
        <f>hidden2!FP31</f>
        <v>20</v>
      </c>
      <c r="E41" s="7">
        <f>hidden2!FQ31</f>
        <v>94</v>
      </c>
      <c r="F41" s="7">
        <f>hidden2!FR31</f>
        <v>2</v>
      </c>
      <c r="G41" s="7">
        <f>hidden2!FS31</f>
        <v>0</v>
      </c>
      <c r="H41" s="7">
        <f>hidden2!FT31</f>
        <v>13</v>
      </c>
      <c r="I41" s="7">
        <f>hidden2!FU31</f>
        <v>13</v>
      </c>
      <c r="J41" s="7">
        <f>hidden2!FV31</f>
        <v>0</v>
      </c>
      <c r="K41" s="7">
        <f>hidden2!FW31</f>
        <v>0</v>
      </c>
      <c r="L41" s="7">
        <f>hidden2!FX31</f>
        <v>79</v>
      </c>
      <c r="M41" s="7">
        <f>hidden2!FY31</f>
        <v>11</v>
      </c>
      <c r="N41" s="7">
        <f>hidden2!FZ31</f>
        <v>1</v>
      </c>
      <c r="O41" s="7">
        <f>hidden2!GA31</f>
        <v>0</v>
      </c>
      <c r="P41" s="8"/>
    </row>
    <row r="42" spans="1:16" x14ac:dyDescent="0.25">
      <c r="A42" s="9" t="str">
        <f>hidden2!A32</f>
        <v>город Санкт-Петербург</v>
      </c>
      <c r="B42" s="7">
        <f>hidden2!FN32</f>
        <v>90617</v>
      </c>
      <c r="C42" s="7">
        <f>hidden2!FO32</f>
        <v>60891</v>
      </c>
      <c r="D42" s="7">
        <f>hidden2!FP32</f>
        <v>29726</v>
      </c>
      <c r="E42" s="7">
        <f>hidden2!FQ32</f>
        <v>80296</v>
      </c>
      <c r="F42" s="7">
        <f>hidden2!FR32</f>
        <v>2104</v>
      </c>
      <c r="G42" s="7">
        <f>hidden2!FS32</f>
        <v>326</v>
      </c>
      <c r="H42" s="7">
        <f>hidden2!FT32</f>
        <v>71854</v>
      </c>
      <c r="I42" s="7">
        <f>hidden2!FU32</f>
        <v>71618</v>
      </c>
      <c r="J42" s="7">
        <f>hidden2!FV32</f>
        <v>32</v>
      </c>
      <c r="K42" s="7">
        <f>hidden2!FW32</f>
        <v>0</v>
      </c>
      <c r="L42" s="7">
        <f>hidden2!FX32</f>
        <v>6306</v>
      </c>
      <c r="M42" s="7">
        <f>hidden2!FY32</f>
        <v>7073</v>
      </c>
      <c r="N42" s="7">
        <f>hidden2!FZ32</f>
        <v>2646</v>
      </c>
      <c r="O42" s="7">
        <f>hidden2!GA32</f>
        <v>602</v>
      </c>
      <c r="P42" s="8"/>
    </row>
    <row r="43" spans="1:16" x14ac:dyDescent="0.25">
      <c r="A43" s="9" t="str">
        <f>hidden2!A33</f>
        <v>Ненецкий АО</v>
      </c>
      <c r="B43" s="7">
        <f>hidden2!FN33</f>
        <v>2</v>
      </c>
      <c r="C43" s="7">
        <f>hidden2!FO33</f>
        <v>2</v>
      </c>
      <c r="D43" s="7">
        <f>hidden2!FP33</f>
        <v>0</v>
      </c>
      <c r="E43" s="7">
        <f>hidden2!FQ33</f>
        <v>0</v>
      </c>
      <c r="F43" s="7">
        <f>hidden2!FR33</f>
        <v>0</v>
      </c>
      <c r="G43" s="7">
        <f>hidden2!FS33</f>
        <v>0</v>
      </c>
      <c r="H43" s="7">
        <f>hidden2!FT33</f>
        <v>0</v>
      </c>
      <c r="I43" s="7">
        <f>hidden2!FU33</f>
        <v>0</v>
      </c>
      <c r="J43" s="7">
        <f>hidden2!FV33</f>
        <v>0</v>
      </c>
      <c r="K43" s="7">
        <f>hidden2!FW33</f>
        <v>0</v>
      </c>
      <c r="L43" s="7">
        <f>hidden2!FX33</f>
        <v>0</v>
      </c>
      <c r="M43" s="7">
        <f>hidden2!FY33</f>
        <v>2</v>
      </c>
      <c r="N43" s="7">
        <f>hidden2!FZ33</f>
        <v>0</v>
      </c>
      <c r="O43" s="7">
        <f>hidden2!GA33</f>
        <v>0</v>
      </c>
      <c r="P43" s="8"/>
    </row>
    <row r="44" spans="1:16" x14ac:dyDescent="0.25">
      <c r="A44" s="9" t="str">
        <f>hidden2!A34</f>
        <v>СЕВЕРО-КАВКАЗСКИЙ ФЕДЕРАЛЬНЫЙ ОКРУГ</v>
      </c>
      <c r="B44" s="7">
        <f>hidden2!FN34</f>
        <v>91501</v>
      </c>
      <c r="C44" s="7">
        <f>hidden2!FO34</f>
        <v>71621</v>
      </c>
      <c r="D44" s="7">
        <f>hidden2!FP34</f>
        <v>19880</v>
      </c>
      <c r="E44" s="7">
        <f>hidden2!FQ34</f>
        <v>80914</v>
      </c>
      <c r="F44" s="7">
        <f>hidden2!FR34</f>
        <v>16492</v>
      </c>
      <c r="G44" s="7">
        <f>hidden2!FS34</f>
        <v>5652</v>
      </c>
      <c r="H44" s="7">
        <f>hidden2!FT34</f>
        <v>39606</v>
      </c>
      <c r="I44" s="7">
        <f>hidden2!FU34</f>
        <v>38008</v>
      </c>
      <c r="J44" s="7">
        <f>hidden2!FV34</f>
        <v>334</v>
      </c>
      <c r="K44" s="7">
        <f>hidden2!FW34</f>
        <v>15</v>
      </c>
      <c r="L44" s="7">
        <f>hidden2!FX34</f>
        <v>24482</v>
      </c>
      <c r="M44" s="7">
        <f>hidden2!FY34</f>
        <v>3907</v>
      </c>
      <c r="N44" s="7">
        <f>hidden2!FZ34</f>
        <v>4629</v>
      </c>
      <c r="O44" s="7">
        <f>hidden2!GA34</f>
        <v>2051</v>
      </c>
      <c r="P44" s="8"/>
    </row>
    <row r="45" spans="1:16" x14ac:dyDescent="0.25">
      <c r="A45" s="9" t="str">
        <f>hidden2!A35</f>
        <v>Республика Дагестан</v>
      </c>
      <c r="B45" s="7">
        <f>hidden2!FN35</f>
        <v>29513</v>
      </c>
      <c r="C45" s="7">
        <f>hidden2!FO35</f>
        <v>24700</v>
      </c>
      <c r="D45" s="7">
        <f>hidden2!FP35</f>
        <v>4813</v>
      </c>
      <c r="E45" s="7">
        <f>hidden2!FQ35</f>
        <v>25437</v>
      </c>
      <c r="F45" s="7">
        <f>hidden2!FR35</f>
        <v>3094</v>
      </c>
      <c r="G45" s="7">
        <f>hidden2!FS35</f>
        <v>795</v>
      </c>
      <c r="H45" s="7">
        <f>hidden2!FT35</f>
        <v>18697</v>
      </c>
      <c r="I45" s="7">
        <f>hidden2!FU35</f>
        <v>17108</v>
      </c>
      <c r="J45" s="7">
        <f>hidden2!FV35</f>
        <v>17</v>
      </c>
      <c r="K45" s="7">
        <f>hidden2!FW35</f>
        <v>4</v>
      </c>
      <c r="L45" s="7">
        <f>hidden2!FX35</f>
        <v>3629</v>
      </c>
      <c r="M45" s="7">
        <f>hidden2!FY35</f>
        <v>1569</v>
      </c>
      <c r="N45" s="7">
        <f>hidden2!FZ35</f>
        <v>1703</v>
      </c>
      <c r="O45" s="7">
        <f>hidden2!GA35</f>
        <v>804</v>
      </c>
      <c r="P45" s="8"/>
    </row>
    <row r="46" spans="1:16" x14ac:dyDescent="0.25">
      <c r="A46" s="9" t="str">
        <f>hidden2!A36</f>
        <v>Республика Ингушетия</v>
      </c>
      <c r="B46" s="7">
        <f>hidden2!FN36</f>
        <v>412</v>
      </c>
      <c r="C46" s="7">
        <f>hidden2!FO36</f>
        <v>375</v>
      </c>
      <c r="D46" s="7">
        <f>hidden2!FP36</f>
        <v>37</v>
      </c>
      <c r="E46" s="7">
        <f>hidden2!FQ36</f>
        <v>343</v>
      </c>
      <c r="F46" s="7">
        <f>hidden2!FR36</f>
        <v>2</v>
      </c>
      <c r="G46" s="7">
        <f>hidden2!FS36</f>
        <v>1</v>
      </c>
      <c r="H46" s="7">
        <f>hidden2!FT36</f>
        <v>9</v>
      </c>
      <c r="I46" s="7">
        <f>hidden2!FU36</f>
        <v>0</v>
      </c>
      <c r="J46" s="7">
        <f>hidden2!FV36</f>
        <v>296</v>
      </c>
      <c r="K46" s="7">
        <f>hidden2!FW36</f>
        <v>0</v>
      </c>
      <c r="L46" s="7">
        <f>hidden2!FX36</f>
        <v>36</v>
      </c>
      <c r="M46" s="7">
        <f>hidden2!FY36</f>
        <v>2</v>
      </c>
      <c r="N46" s="7">
        <f>hidden2!FZ36</f>
        <v>7</v>
      </c>
      <c r="O46" s="7">
        <f>hidden2!GA36</f>
        <v>60</v>
      </c>
      <c r="P46" s="8"/>
    </row>
    <row r="47" spans="1:16" x14ac:dyDescent="0.25">
      <c r="A47" s="9" t="str">
        <f>hidden2!A37</f>
        <v>Кабардино-Балкарская Республика</v>
      </c>
      <c r="B47" s="7">
        <f>hidden2!FN37</f>
        <v>13351</v>
      </c>
      <c r="C47" s="7">
        <f>hidden2!FO37</f>
        <v>9224</v>
      </c>
      <c r="D47" s="7">
        <f>hidden2!FP37</f>
        <v>4127</v>
      </c>
      <c r="E47" s="7">
        <f>hidden2!FQ37</f>
        <v>12203</v>
      </c>
      <c r="F47" s="7">
        <f>hidden2!FR37</f>
        <v>1188</v>
      </c>
      <c r="G47" s="7">
        <f>hidden2!FS37</f>
        <v>454</v>
      </c>
      <c r="H47" s="7">
        <f>hidden2!FT37</f>
        <v>9804</v>
      </c>
      <c r="I47" s="7">
        <f>hidden2!FU37</f>
        <v>9804</v>
      </c>
      <c r="J47" s="7">
        <f>hidden2!FV37</f>
        <v>10</v>
      </c>
      <c r="K47" s="7">
        <f>hidden2!FW37</f>
        <v>0</v>
      </c>
      <c r="L47" s="7">
        <f>hidden2!FX37</f>
        <v>1201</v>
      </c>
      <c r="M47" s="7">
        <f>hidden2!FY37</f>
        <v>495</v>
      </c>
      <c r="N47" s="7">
        <f>hidden2!FZ37</f>
        <v>235</v>
      </c>
      <c r="O47" s="7">
        <f>hidden2!GA37</f>
        <v>418</v>
      </c>
      <c r="P47" s="8"/>
    </row>
    <row r="48" spans="1:16" x14ac:dyDescent="0.25">
      <c r="A48" s="9" t="str">
        <f>hidden2!A38</f>
        <v>Карачаево-Черкесская Республика</v>
      </c>
      <c r="B48" s="7">
        <f>hidden2!FN38</f>
        <v>20978</v>
      </c>
      <c r="C48" s="7">
        <f>hidden2!FO38</f>
        <v>13999</v>
      </c>
      <c r="D48" s="7">
        <f>hidden2!FP38</f>
        <v>6979</v>
      </c>
      <c r="E48" s="7">
        <f>hidden2!FQ38</f>
        <v>20058</v>
      </c>
      <c r="F48" s="7">
        <f>hidden2!FR38</f>
        <v>10615</v>
      </c>
      <c r="G48" s="7">
        <f>hidden2!FS38</f>
        <v>4186</v>
      </c>
      <c r="H48" s="7">
        <f>hidden2!FT38</f>
        <v>7559</v>
      </c>
      <c r="I48" s="7">
        <f>hidden2!FU38</f>
        <v>7559</v>
      </c>
      <c r="J48" s="7">
        <f>hidden2!FV38</f>
        <v>9</v>
      </c>
      <c r="K48" s="7">
        <f>hidden2!FW38</f>
        <v>9</v>
      </c>
      <c r="L48" s="7">
        <f>hidden2!FX38</f>
        <v>1875</v>
      </c>
      <c r="M48" s="7">
        <f>hidden2!FY38</f>
        <v>308</v>
      </c>
      <c r="N48" s="7">
        <f>hidden2!FZ38</f>
        <v>325</v>
      </c>
      <c r="O48" s="7">
        <f>hidden2!GA38</f>
        <v>287</v>
      </c>
      <c r="P48" s="8"/>
    </row>
    <row r="49" spans="1:16" x14ac:dyDescent="0.25">
      <c r="A49" s="9" t="str">
        <f>hidden2!A39</f>
        <v>Республика Северная Осетия-Алания</v>
      </c>
      <c r="B49" s="7">
        <f>hidden2!FN39</f>
        <v>5149</v>
      </c>
      <c r="C49" s="7">
        <f>hidden2!FO39</f>
        <v>4734</v>
      </c>
      <c r="D49" s="7">
        <f>hidden2!FP39</f>
        <v>415</v>
      </c>
      <c r="E49" s="7">
        <f>hidden2!FQ39</f>
        <v>2804</v>
      </c>
      <c r="F49" s="7">
        <f>hidden2!FR39</f>
        <v>1218</v>
      </c>
      <c r="G49" s="7">
        <f>hidden2!FS39</f>
        <v>149</v>
      </c>
      <c r="H49" s="7">
        <f>hidden2!FT39</f>
        <v>830</v>
      </c>
      <c r="I49" s="7">
        <f>hidden2!FU39</f>
        <v>830</v>
      </c>
      <c r="J49" s="7">
        <f>hidden2!FV39</f>
        <v>2</v>
      </c>
      <c r="K49" s="7">
        <f>hidden2!FW39</f>
        <v>2</v>
      </c>
      <c r="L49" s="7">
        <f>hidden2!FX39</f>
        <v>754</v>
      </c>
      <c r="M49" s="7">
        <f>hidden2!FY39</f>
        <v>174</v>
      </c>
      <c r="N49" s="7">
        <f>hidden2!FZ39</f>
        <v>1982</v>
      </c>
      <c r="O49" s="7">
        <f>hidden2!GA39</f>
        <v>189</v>
      </c>
      <c r="P49" s="8"/>
    </row>
    <row r="50" spans="1:16" x14ac:dyDescent="0.25">
      <c r="A50" s="9" t="str">
        <f>hidden2!A40</f>
        <v>Чеченская Республика</v>
      </c>
      <c r="B50" s="7">
        <f>hidden2!FN40</f>
        <v>1924</v>
      </c>
      <c r="C50" s="7">
        <f>hidden2!FO40</f>
        <v>1751</v>
      </c>
      <c r="D50" s="7">
        <f>hidden2!FP40</f>
        <v>173</v>
      </c>
      <c r="E50" s="7">
        <f>hidden2!FQ40</f>
        <v>1721</v>
      </c>
      <c r="F50" s="7">
        <f>hidden2!FR40</f>
        <v>115</v>
      </c>
      <c r="G50" s="7">
        <f>hidden2!FS40</f>
        <v>26</v>
      </c>
      <c r="H50" s="7">
        <f>hidden2!FT40</f>
        <v>1241</v>
      </c>
      <c r="I50" s="7">
        <f>hidden2!FU40</f>
        <v>1241</v>
      </c>
      <c r="J50" s="7">
        <f>hidden2!FV40</f>
        <v>0</v>
      </c>
      <c r="K50" s="7">
        <f>hidden2!FW40</f>
        <v>0</v>
      </c>
      <c r="L50" s="7">
        <f>hidden2!FX40</f>
        <v>365</v>
      </c>
      <c r="M50" s="7">
        <f>hidden2!FY40</f>
        <v>184</v>
      </c>
      <c r="N50" s="7">
        <f>hidden2!FZ40</f>
        <v>11</v>
      </c>
      <c r="O50" s="7">
        <f>hidden2!GA40</f>
        <v>8</v>
      </c>
      <c r="P50" s="8"/>
    </row>
    <row r="51" spans="1:16" x14ac:dyDescent="0.25">
      <c r="A51" s="9" t="str">
        <f>hidden2!A41</f>
        <v>Ставропольский край</v>
      </c>
      <c r="B51" s="7">
        <f>hidden2!FN41</f>
        <v>20174</v>
      </c>
      <c r="C51" s="7">
        <f>hidden2!FO41</f>
        <v>16838</v>
      </c>
      <c r="D51" s="7">
        <f>hidden2!FP41</f>
        <v>3336</v>
      </c>
      <c r="E51" s="7">
        <f>hidden2!FQ41</f>
        <v>18348</v>
      </c>
      <c r="F51" s="7">
        <f>hidden2!FR41</f>
        <v>260</v>
      </c>
      <c r="G51" s="7">
        <f>hidden2!FS41</f>
        <v>41</v>
      </c>
      <c r="H51" s="7">
        <f>hidden2!FT41</f>
        <v>1466</v>
      </c>
      <c r="I51" s="7">
        <f>hidden2!FU41</f>
        <v>1466</v>
      </c>
      <c r="J51" s="7">
        <f>hidden2!FV41</f>
        <v>0</v>
      </c>
      <c r="K51" s="7">
        <f>hidden2!FW41</f>
        <v>0</v>
      </c>
      <c r="L51" s="7">
        <f>hidden2!FX41</f>
        <v>16622</v>
      </c>
      <c r="M51" s="7">
        <f>hidden2!FY41</f>
        <v>1175</v>
      </c>
      <c r="N51" s="7">
        <f>hidden2!FZ41</f>
        <v>366</v>
      </c>
      <c r="O51" s="7">
        <f>hidden2!GA41</f>
        <v>285</v>
      </c>
      <c r="P51" s="8"/>
    </row>
    <row r="52" spans="1:16" x14ac:dyDescent="0.25">
      <c r="A52" s="9" t="str">
        <f>hidden2!A42</f>
        <v>ЮЖНЫЙ ФЕДЕРАЛЬНЫЙ ОКРУГ</v>
      </c>
      <c r="B52" s="7">
        <f>hidden2!FN42</f>
        <v>50359</v>
      </c>
      <c r="C52" s="7">
        <f>hidden2!FO42</f>
        <v>36736</v>
      </c>
      <c r="D52" s="7">
        <f>hidden2!FP42</f>
        <v>13623</v>
      </c>
      <c r="E52" s="7">
        <f>hidden2!FQ42</f>
        <v>38932</v>
      </c>
      <c r="F52" s="7">
        <f>hidden2!FR42</f>
        <v>6164</v>
      </c>
      <c r="G52" s="7">
        <f>hidden2!FS42</f>
        <v>1756</v>
      </c>
      <c r="H52" s="7">
        <f>hidden2!FT42</f>
        <v>14878</v>
      </c>
      <c r="I52" s="7">
        <f>hidden2!FU42</f>
        <v>14878</v>
      </c>
      <c r="J52" s="7">
        <f>hidden2!FV42</f>
        <v>29</v>
      </c>
      <c r="K52" s="7">
        <f>hidden2!FW42</f>
        <v>2</v>
      </c>
      <c r="L52" s="7">
        <f>hidden2!FX42</f>
        <v>17861</v>
      </c>
      <c r="M52" s="7">
        <f>hidden2!FY42</f>
        <v>2760</v>
      </c>
      <c r="N52" s="7">
        <f>hidden2!FZ42</f>
        <v>5660</v>
      </c>
      <c r="O52" s="7">
        <f>hidden2!GA42</f>
        <v>3007</v>
      </c>
      <c r="P52" s="8"/>
    </row>
    <row r="53" spans="1:16" x14ac:dyDescent="0.25">
      <c r="A53" s="9" t="str">
        <f>hidden2!A43</f>
        <v>Республика Адыгея</v>
      </c>
      <c r="B53" s="7">
        <f>hidden2!FN43</f>
        <v>753</v>
      </c>
      <c r="C53" s="7">
        <f>hidden2!FO43</f>
        <v>587</v>
      </c>
      <c r="D53" s="7">
        <f>hidden2!FP43</f>
        <v>166</v>
      </c>
      <c r="E53" s="7">
        <f>hidden2!FQ43</f>
        <v>593</v>
      </c>
      <c r="F53" s="7">
        <f>hidden2!FR43</f>
        <v>0</v>
      </c>
      <c r="G53" s="7">
        <f>hidden2!FS43</f>
        <v>0</v>
      </c>
      <c r="H53" s="7">
        <f>hidden2!FT43</f>
        <v>60</v>
      </c>
      <c r="I53" s="7">
        <f>hidden2!FU43</f>
        <v>60</v>
      </c>
      <c r="J53" s="7">
        <f>hidden2!FV43</f>
        <v>2</v>
      </c>
      <c r="K53" s="7">
        <f>hidden2!FW43</f>
        <v>0</v>
      </c>
      <c r="L53" s="7">
        <f>hidden2!FX43</f>
        <v>531</v>
      </c>
      <c r="M53" s="7">
        <f>hidden2!FY43</f>
        <v>20</v>
      </c>
      <c r="N53" s="7">
        <f>hidden2!FZ43</f>
        <v>20</v>
      </c>
      <c r="O53" s="7">
        <f>hidden2!GA43</f>
        <v>120</v>
      </c>
      <c r="P53" s="8"/>
    </row>
    <row r="54" spans="1:16" x14ac:dyDescent="0.25">
      <c r="A54" s="9" t="str">
        <f>hidden2!A44</f>
        <v>Республика Калмыкия</v>
      </c>
      <c r="B54" s="7">
        <f>hidden2!FN44</f>
        <v>1187</v>
      </c>
      <c r="C54" s="7">
        <f>hidden2!FO44</f>
        <v>450</v>
      </c>
      <c r="D54" s="7">
        <f>hidden2!FP44</f>
        <v>737</v>
      </c>
      <c r="E54" s="7">
        <f>hidden2!FQ44</f>
        <v>1155</v>
      </c>
      <c r="F54" s="7">
        <f>hidden2!FR44</f>
        <v>7</v>
      </c>
      <c r="G54" s="7">
        <f>hidden2!FS44</f>
        <v>1</v>
      </c>
      <c r="H54" s="7">
        <f>hidden2!FT44</f>
        <v>1148</v>
      </c>
      <c r="I54" s="7">
        <f>hidden2!FU44</f>
        <v>1148</v>
      </c>
      <c r="J54" s="7">
        <f>hidden2!FV44</f>
        <v>0</v>
      </c>
      <c r="K54" s="7">
        <f>hidden2!FW44</f>
        <v>0</v>
      </c>
      <c r="L54" s="7">
        <f>hidden2!FX44</f>
        <v>0</v>
      </c>
      <c r="M54" s="7">
        <f>hidden2!FY44</f>
        <v>0</v>
      </c>
      <c r="N54" s="7">
        <f>hidden2!FZ44</f>
        <v>0</v>
      </c>
      <c r="O54" s="7">
        <f>hidden2!GA44</f>
        <v>32</v>
      </c>
      <c r="P54" s="8"/>
    </row>
    <row r="55" spans="1:16" x14ac:dyDescent="0.25">
      <c r="A55" s="9" t="str">
        <f>hidden2!A45</f>
        <v>Республика Крым</v>
      </c>
      <c r="B55" s="7">
        <f>hidden2!FN45</f>
        <v>10</v>
      </c>
      <c r="C55" s="7">
        <f>hidden2!FO45</f>
        <v>1</v>
      </c>
      <c r="D55" s="7">
        <f>hidden2!FP45</f>
        <v>9</v>
      </c>
      <c r="E55" s="7">
        <f>hidden2!FQ45</f>
        <v>9</v>
      </c>
      <c r="F55" s="7">
        <f>hidden2!FR45</f>
        <v>2</v>
      </c>
      <c r="G55" s="7">
        <f>hidden2!FS45</f>
        <v>0</v>
      </c>
      <c r="H55" s="7">
        <f>hidden2!FT45</f>
        <v>6</v>
      </c>
      <c r="I55" s="7">
        <f>hidden2!FU45</f>
        <v>6</v>
      </c>
      <c r="J55" s="7">
        <f>hidden2!FV45</f>
        <v>0</v>
      </c>
      <c r="K55" s="7">
        <f>hidden2!FW45</f>
        <v>0</v>
      </c>
      <c r="L55" s="7">
        <f>hidden2!FX45</f>
        <v>1</v>
      </c>
      <c r="M55" s="7">
        <f>hidden2!FY45</f>
        <v>0</v>
      </c>
      <c r="N55" s="7">
        <f>hidden2!FZ45</f>
        <v>0</v>
      </c>
      <c r="O55" s="7">
        <f>hidden2!GA45</f>
        <v>1</v>
      </c>
      <c r="P55" s="8"/>
    </row>
    <row r="56" spans="1:16" x14ac:dyDescent="0.25">
      <c r="A56" s="9" t="str">
        <f>hidden2!A46</f>
        <v>Краснодарский край</v>
      </c>
      <c r="B56" s="7">
        <f>hidden2!FN46</f>
        <v>25666</v>
      </c>
      <c r="C56" s="7">
        <f>hidden2!FO46</f>
        <v>18231</v>
      </c>
      <c r="D56" s="7">
        <f>hidden2!FP46</f>
        <v>7435</v>
      </c>
      <c r="E56" s="7">
        <f>hidden2!FQ46</f>
        <v>21274</v>
      </c>
      <c r="F56" s="7">
        <f>hidden2!FR46</f>
        <v>3040</v>
      </c>
      <c r="G56" s="7">
        <f>hidden2!FS46</f>
        <v>951</v>
      </c>
      <c r="H56" s="7">
        <f>hidden2!FT46</f>
        <v>8064</v>
      </c>
      <c r="I56" s="7">
        <f>hidden2!FU46</f>
        <v>8064</v>
      </c>
      <c r="J56" s="7">
        <f>hidden2!FV46</f>
        <v>14</v>
      </c>
      <c r="K56" s="7">
        <f>hidden2!FW46</f>
        <v>2</v>
      </c>
      <c r="L56" s="7">
        <f>hidden2!FX46</f>
        <v>10156</v>
      </c>
      <c r="M56" s="7">
        <f>hidden2!FY46</f>
        <v>1475</v>
      </c>
      <c r="N56" s="7">
        <f>hidden2!FZ46</f>
        <v>1367</v>
      </c>
      <c r="O56" s="7">
        <f>hidden2!GA46</f>
        <v>1550</v>
      </c>
      <c r="P56" s="8"/>
    </row>
    <row r="57" spans="1:16" x14ac:dyDescent="0.25">
      <c r="A57" s="9" t="str">
        <f>hidden2!A47</f>
        <v>Астраханская область</v>
      </c>
      <c r="B57" s="7">
        <f>hidden2!FN47</f>
        <v>8835</v>
      </c>
      <c r="C57" s="7">
        <f>hidden2!FO47</f>
        <v>6300</v>
      </c>
      <c r="D57" s="7">
        <f>hidden2!FP47</f>
        <v>2535</v>
      </c>
      <c r="E57" s="7">
        <f>hidden2!FQ47</f>
        <v>8229</v>
      </c>
      <c r="F57" s="7">
        <f>hidden2!FR47</f>
        <v>2021</v>
      </c>
      <c r="G57" s="7">
        <f>hidden2!FS47</f>
        <v>657</v>
      </c>
      <c r="H57" s="7">
        <f>hidden2!FT47</f>
        <v>4871</v>
      </c>
      <c r="I57" s="7">
        <f>hidden2!FU47</f>
        <v>4871</v>
      </c>
      <c r="J57" s="7">
        <f>hidden2!FV47</f>
        <v>0</v>
      </c>
      <c r="K57" s="7">
        <f>hidden2!FW47</f>
        <v>0</v>
      </c>
      <c r="L57" s="7">
        <f>hidden2!FX47</f>
        <v>1337</v>
      </c>
      <c r="M57" s="7">
        <f>hidden2!FY47</f>
        <v>199</v>
      </c>
      <c r="N57" s="7">
        <f>hidden2!FZ47</f>
        <v>124</v>
      </c>
      <c r="O57" s="7">
        <f>hidden2!GA47</f>
        <v>283</v>
      </c>
      <c r="P57" s="8"/>
    </row>
    <row r="58" spans="1:16" x14ac:dyDescent="0.25">
      <c r="A58" s="9" t="str">
        <f>hidden2!A48</f>
        <v>Волгоградская область</v>
      </c>
      <c r="B58" s="7">
        <f>hidden2!FN48</f>
        <v>10985</v>
      </c>
      <c r="C58" s="7">
        <f>hidden2!FO48</f>
        <v>8937</v>
      </c>
      <c r="D58" s="7">
        <f>hidden2!FP48</f>
        <v>2048</v>
      </c>
      <c r="E58" s="7">
        <f>hidden2!FQ48</f>
        <v>6618</v>
      </c>
      <c r="F58" s="7">
        <f>hidden2!FR48</f>
        <v>853</v>
      </c>
      <c r="G58" s="7">
        <f>hidden2!FS48</f>
        <v>51</v>
      </c>
      <c r="H58" s="7">
        <f>hidden2!FT48</f>
        <v>174</v>
      </c>
      <c r="I58" s="7">
        <f>hidden2!FU48</f>
        <v>174</v>
      </c>
      <c r="J58" s="7">
        <f>hidden2!FV48</f>
        <v>0</v>
      </c>
      <c r="K58" s="7">
        <f>hidden2!FW48</f>
        <v>0</v>
      </c>
      <c r="L58" s="7">
        <f>hidden2!FX48</f>
        <v>5591</v>
      </c>
      <c r="M58" s="7">
        <f>hidden2!FY48</f>
        <v>496</v>
      </c>
      <c r="N58" s="7">
        <f>hidden2!FZ48</f>
        <v>3771</v>
      </c>
      <c r="O58" s="7">
        <f>hidden2!GA48</f>
        <v>100</v>
      </c>
      <c r="P58" s="8"/>
    </row>
    <row r="59" spans="1:16" x14ac:dyDescent="0.25">
      <c r="A59" s="9" t="str">
        <f>hidden2!A49</f>
        <v>Ростовская область</v>
      </c>
      <c r="B59" s="7">
        <f>hidden2!FN49</f>
        <v>2921</v>
      </c>
      <c r="C59" s="7">
        <f>hidden2!FO49</f>
        <v>2230</v>
      </c>
      <c r="D59" s="7">
        <f>hidden2!FP49</f>
        <v>691</v>
      </c>
      <c r="E59" s="7">
        <f>hidden2!FQ49</f>
        <v>1052</v>
      </c>
      <c r="F59" s="7">
        <f>hidden2!FR49</f>
        <v>240</v>
      </c>
      <c r="G59" s="7">
        <f>hidden2!FS49</f>
        <v>96</v>
      </c>
      <c r="H59" s="7">
        <f>hidden2!FT49</f>
        <v>554</v>
      </c>
      <c r="I59" s="7">
        <f>hidden2!FU49</f>
        <v>554</v>
      </c>
      <c r="J59" s="7">
        <f>hidden2!FV49</f>
        <v>13</v>
      </c>
      <c r="K59" s="7">
        <f>hidden2!FW49</f>
        <v>0</v>
      </c>
      <c r="L59" s="7">
        <f>hidden2!FX49</f>
        <v>245</v>
      </c>
      <c r="M59" s="7">
        <f>hidden2!FY49</f>
        <v>570</v>
      </c>
      <c r="N59" s="7">
        <f>hidden2!FZ49</f>
        <v>378</v>
      </c>
      <c r="O59" s="7">
        <f>hidden2!GA49</f>
        <v>921</v>
      </c>
      <c r="P59" s="8"/>
    </row>
    <row r="60" spans="1:16" x14ac:dyDescent="0.25">
      <c r="A60" s="9" t="str">
        <f>hidden2!A50</f>
        <v>город Севастополь</v>
      </c>
      <c r="B60" s="7">
        <f>hidden2!FN50</f>
        <v>2</v>
      </c>
      <c r="C60" s="7">
        <f>hidden2!FO50</f>
        <v>0</v>
      </c>
      <c r="D60" s="7">
        <f>hidden2!FP50</f>
        <v>2</v>
      </c>
      <c r="E60" s="7">
        <f>hidden2!FQ50</f>
        <v>2</v>
      </c>
      <c r="F60" s="7">
        <f>hidden2!FR50</f>
        <v>1</v>
      </c>
      <c r="G60" s="7">
        <f>hidden2!FS50</f>
        <v>0</v>
      </c>
      <c r="H60" s="7">
        <f>hidden2!FT50</f>
        <v>1</v>
      </c>
      <c r="I60" s="7">
        <f>hidden2!FU50</f>
        <v>1</v>
      </c>
      <c r="J60" s="7">
        <f>hidden2!FV50</f>
        <v>0</v>
      </c>
      <c r="K60" s="7">
        <f>hidden2!FW50</f>
        <v>0</v>
      </c>
      <c r="L60" s="7">
        <f>hidden2!FX50</f>
        <v>0</v>
      </c>
      <c r="M60" s="7">
        <f>hidden2!FY50</f>
        <v>0</v>
      </c>
      <c r="N60" s="7">
        <f>hidden2!FZ50</f>
        <v>0</v>
      </c>
      <c r="O60" s="7">
        <f>hidden2!GA50</f>
        <v>0</v>
      </c>
      <c r="P60" s="8"/>
    </row>
    <row r="61" spans="1:16" x14ac:dyDescent="0.25">
      <c r="A61" s="9" t="str">
        <f>hidden2!A51</f>
        <v>ПРИВОЛЖСКИЙ ФЕДЕРАЛЬНЫЙ ОКРУГ</v>
      </c>
      <c r="B61" s="7">
        <f>hidden2!FN51</f>
        <v>88324</v>
      </c>
      <c r="C61" s="7">
        <f>hidden2!FO51</f>
        <v>70746</v>
      </c>
      <c r="D61" s="7">
        <f>hidden2!FP51</f>
        <v>17578</v>
      </c>
      <c r="E61" s="7">
        <f>hidden2!FQ51</f>
        <v>69259</v>
      </c>
      <c r="F61" s="7">
        <f>hidden2!FR51</f>
        <v>18483</v>
      </c>
      <c r="G61" s="7">
        <f>hidden2!FS51</f>
        <v>5224</v>
      </c>
      <c r="H61" s="7">
        <f>hidden2!FT51</f>
        <v>30488</v>
      </c>
      <c r="I61" s="7">
        <f>hidden2!FU51</f>
        <v>30487</v>
      </c>
      <c r="J61" s="7">
        <f>hidden2!FV51</f>
        <v>161</v>
      </c>
      <c r="K61" s="7">
        <f>hidden2!FW51</f>
        <v>0</v>
      </c>
      <c r="L61" s="7">
        <f>hidden2!FX51</f>
        <v>20127</v>
      </c>
      <c r="M61" s="7">
        <f>hidden2!FY51</f>
        <v>7447</v>
      </c>
      <c r="N61" s="7">
        <f>hidden2!FZ51</f>
        <v>4572</v>
      </c>
      <c r="O61" s="7">
        <f>hidden2!GA51</f>
        <v>7046</v>
      </c>
      <c r="P61" s="8"/>
    </row>
    <row r="62" spans="1:16" x14ac:dyDescent="0.25">
      <c r="A62" s="9" t="str">
        <f>hidden2!A52</f>
        <v>Республика Башкортостан</v>
      </c>
      <c r="B62" s="7">
        <f>hidden2!FN52</f>
        <v>17166</v>
      </c>
      <c r="C62" s="7">
        <f>hidden2!FO52</f>
        <v>12902</v>
      </c>
      <c r="D62" s="7">
        <f>hidden2!FP52</f>
        <v>4264</v>
      </c>
      <c r="E62" s="7">
        <f>hidden2!FQ52</f>
        <v>11910</v>
      </c>
      <c r="F62" s="7">
        <f>hidden2!FR52</f>
        <v>2426</v>
      </c>
      <c r="G62" s="7">
        <f>hidden2!FS52</f>
        <v>403</v>
      </c>
      <c r="H62" s="7">
        <f>hidden2!FT52</f>
        <v>5672</v>
      </c>
      <c r="I62" s="7">
        <f>hidden2!FU52</f>
        <v>5672</v>
      </c>
      <c r="J62" s="7">
        <f>hidden2!FV52</f>
        <v>5</v>
      </c>
      <c r="K62" s="7">
        <f>hidden2!FW52</f>
        <v>0</v>
      </c>
      <c r="L62" s="7">
        <f>hidden2!FX52</f>
        <v>3807</v>
      </c>
      <c r="M62" s="7">
        <f>hidden2!FY52</f>
        <v>2764</v>
      </c>
      <c r="N62" s="7">
        <f>hidden2!FZ52</f>
        <v>1601</v>
      </c>
      <c r="O62" s="7">
        <f>hidden2!GA52</f>
        <v>891</v>
      </c>
      <c r="P62" s="8"/>
    </row>
    <row r="63" spans="1:16" x14ac:dyDescent="0.25">
      <c r="A63" s="9" t="str">
        <f>hidden2!A53</f>
        <v>Республика Марий-Эл</v>
      </c>
      <c r="B63" s="7">
        <f>hidden2!FN53</f>
        <v>6349</v>
      </c>
      <c r="C63" s="7">
        <f>hidden2!FO53</f>
        <v>5625</v>
      </c>
      <c r="D63" s="7">
        <f>hidden2!FP53</f>
        <v>724</v>
      </c>
      <c r="E63" s="7">
        <f>hidden2!FQ53</f>
        <v>5742</v>
      </c>
      <c r="F63" s="7">
        <f>hidden2!FR53</f>
        <v>520</v>
      </c>
      <c r="G63" s="7">
        <f>hidden2!FS53</f>
        <v>254</v>
      </c>
      <c r="H63" s="7">
        <f>hidden2!FT53</f>
        <v>1532</v>
      </c>
      <c r="I63" s="7">
        <f>hidden2!FU53</f>
        <v>1532</v>
      </c>
      <c r="J63" s="7">
        <f>hidden2!FV53</f>
        <v>1</v>
      </c>
      <c r="K63" s="7">
        <f>hidden2!FW53</f>
        <v>0</v>
      </c>
      <c r="L63" s="7">
        <f>hidden2!FX53</f>
        <v>3689</v>
      </c>
      <c r="M63" s="7">
        <f>hidden2!FY53</f>
        <v>305</v>
      </c>
      <c r="N63" s="7">
        <f>hidden2!FZ53</f>
        <v>190</v>
      </c>
      <c r="O63" s="7">
        <f>hidden2!GA53</f>
        <v>112</v>
      </c>
      <c r="P63" s="8"/>
    </row>
    <row r="64" spans="1:16" x14ac:dyDescent="0.25">
      <c r="A64" s="9" t="str">
        <f>hidden2!A54</f>
        <v>Республика Мордовия</v>
      </c>
      <c r="B64" s="7">
        <f>hidden2!FN54</f>
        <v>897</v>
      </c>
      <c r="C64" s="7">
        <f>hidden2!FO54</f>
        <v>745</v>
      </c>
      <c r="D64" s="7">
        <f>hidden2!FP54</f>
        <v>152</v>
      </c>
      <c r="E64" s="7">
        <f>hidden2!FQ54</f>
        <v>177</v>
      </c>
      <c r="F64" s="7">
        <f>hidden2!FR54</f>
        <v>31</v>
      </c>
      <c r="G64" s="7">
        <f>hidden2!FS54</f>
        <v>2</v>
      </c>
      <c r="H64" s="7">
        <f>hidden2!FT54</f>
        <v>76</v>
      </c>
      <c r="I64" s="7">
        <f>hidden2!FU54</f>
        <v>76</v>
      </c>
      <c r="J64" s="7">
        <f>hidden2!FV54</f>
        <v>0</v>
      </c>
      <c r="K64" s="7">
        <f>hidden2!FW54</f>
        <v>0</v>
      </c>
      <c r="L64" s="7">
        <f>hidden2!FX54</f>
        <v>70</v>
      </c>
      <c r="M64" s="7">
        <f>hidden2!FY54</f>
        <v>120</v>
      </c>
      <c r="N64" s="7">
        <f>hidden2!FZ54</f>
        <v>406</v>
      </c>
      <c r="O64" s="7">
        <f>hidden2!GA54</f>
        <v>194</v>
      </c>
      <c r="P64" s="8"/>
    </row>
    <row r="65" spans="1:16" x14ac:dyDescent="0.25">
      <c r="A65" s="9" t="str">
        <f>hidden2!A55</f>
        <v>Республика Татарстан</v>
      </c>
      <c r="B65" s="7">
        <f>hidden2!FN55</f>
        <v>11979</v>
      </c>
      <c r="C65" s="7">
        <f>hidden2!FO55</f>
        <v>10107</v>
      </c>
      <c r="D65" s="7">
        <f>hidden2!FP55</f>
        <v>1872</v>
      </c>
      <c r="E65" s="7">
        <f>hidden2!FQ55</f>
        <v>7106</v>
      </c>
      <c r="F65" s="7">
        <f>hidden2!FR55</f>
        <v>658</v>
      </c>
      <c r="G65" s="7">
        <f>hidden2!FS55</f>
        <v>212</v>
      </c>
      <c r="H65" s="7">
        <f>hidden2!FT55</f>
        <v>3647</v>
      </c>
      <c r="I65" s="7">
        <f>hidden2!FU55</f>
        <v>3646</v>
      </c>
      <c r="J65" s="7">
        <f>hidden2!FV55</f>
        <v>18</v>
      </c>
      <c r="K65" s="7">
        <f>hidden2!FW55</f>
        <v>0</v>
      </c>
      <c r="L65" s="7">
        <f>hidden2!FX55</f>
        <v>2783</v>
      </c>
      <c r="M65" s="7">
        <f>hidden2!FY55</f>
        <v>1808</v>
      </c>
      <c r="N65" s="7">
        <f>hidden2!FZ55</f>
        <v>954</v>
      </c>
      <c r="O65" s="7">
        <f>hidden2!GA55</f>
        <v>2111</v>
      </c>
      <c r="P65" s="8"/>
    </row>
    <row r="66" spans="1:16" x14ac:dyDescent="0.25">
      <c r="A66" s="9" t="str">
        <f>hidden2!A56</f>
        <v>Удмуртская Республика</v>
      </c>
      <c r="B66" s="7">
        <f>hidden2!FN56</f>
        <v>3227</v>
      </c>
      <c r="C66" s="7">
        <f>hidden2!FO56</f>
        <v>3192</v>
      </c>
      <c r="D66" s="7">
        <f>hidden2!FP56</f>
        <v>35</v>
      </c>
      <c r="E66" s="7">
        <f>hidden2!FQ56</f>
        <v>2630</v>
      </c>
      <c r="F66" s="7">
        <f>hidden2!FR56</f>
        <v>2533</v>
      </c>
      <c r="G66" s="7">
        <f>hidden2!FS56</f>
        <v>216</v>
      </c>
      <c r="H66" s="7">
        <f>hidden2!FT56</f>
        <v>12</v>
      </c>
      <c r="I66" s="7">
        <f>hidden2!FU56</f>
        <v>12</v>
      </c>
      <c r="J66" s="7">
        <f>hidden2!FV56</f>
        <v>4</v>
      </c>
      <c r="K66" s="7">
        <f>hidden2!FW56</f>
        <v>0</v>
      </c>
      <c r="L66" s="7">
        <f>hidden2!FX56</f>
        <v>81</v>
      </c>
      <c r="M66" s="7">
        <f>hidden2!FY56</f>
        <v>16</v>
      </c>
      <c r="N66" s="7">
        <f>hidden2!FZ56</f>
        <v>30</v>
      </c>
      <c r="O66" s="7">
        <f>hidden2!GA56</f>
        <v>551</v>
      </c>
      <c r="P66" s="8"/>
    </row>
    <row r="67" spans="1:16" x14ac:dyDescent="0.25">
      <c r="A67" s="9" t="str">
        <f>hidden2!A57</f>
        <v>Чувашская Республика</v>
      </c>
      <c r="B67" s="7">
        <f>hidden2!FN57</f>
        <v>17</v>
      </c>
      <c r="C67" s="7">
        <f>hidden2!FO57</f>
        <v>11</v>
      </c>
      <c r="D67" s="7">
        <f>hidden2!FP57</f>
        <v>6</v>
      </c>
      <c r="E67" s="7">
        <f>hidden2!FQ57</f>
        <v>2</v>
      </c>
      <c r="F67" s="7">
        <f>hidden2!FR57</f>
        <v>1</v>
      </c>
      <c r="G67" s="7">
        <f>hidden2!FS57</f>
        <v>0</v>
      </c>
      <c r="H67" s="7">
        <f>hidden2!FT57</f>
        <v>1</v>
      </c>
      <c r="I67" s="7">
        <f>hidden2!FU57</f>
        <v>1</v>
      </c>
      <c r="J67" s="7">
        <f>hidden2!FV57</f>
        <v>0</v>
      </c>
      <c r="K67" s="7">
        <f>hidden2!FW57</f>
        <v>0</v>
      </c>
      <c r="L67" s="7">
        <f>hidden2!FX57</f>
        <v>0</v>
      </c>
      <c r="M67" s="7">
        <f>hidden2!FY57</f>
        <v>0</v>
      </c>
      <c r="N67" s="7">
        <f>hidden2!FZ57</f>
        <v>1</v>
      </c>
      <c r="O67" s="7">
        <f>hidden2!GA57</f>
        <v>14</v>
      </c>
      <c r="P67" s="8"/>
    </row>
    <row r="68" spans="1:16" x14ac:dyDescent="0.25">
      <c r="A68" s="9" t="str">
        <f>hidden2!A58</f>
        <v>Кировская область</v>
      </c>
      <c r="B68" s="7">
        <f>hidden2!FN58</f>
        <v>832</v>
      </c>
      <c r="C68" s="7">
        <f>hidden2!FO58</f>
        <v>730</v>
      </c>
      <c r="D68" s="7">
        <f>hidden2!FP58</f>
        <v>102</v>
      </c>
      <c r="E68" s="7">
        <f>hidden2!FQ58</f>
        <v>697</v>
      </c>
      <c r="F68" s="7">
        <f>hidden2!FR58</f>
        <v>1</v>
      </c>
      <c r="G68" s="7">
        <f>hidden2!FS58</f>
        <v>0</v>
      </c>
      <c r="H68" s="7">
        <f>hidden2!FT58</f>
        <v>13</v>
      </c>
      <c r="I68" s="7">
        <f>hidden2!FU58</f>
        <v>13</v>
      </c>
      <c r="J68" s="7">
        <f>hidden2!FV58</f>
        <v>0</v>
      </c>
      <c r="K68" s="7">
        <f>hidden2!FW58</f>
        <v>0</v>
      </c>
      <c r="L68" s="7">
        <f>hidden2!FX58</f>
        <v>683</v>
      </c>
      <c r="M68" s="7">
        <f>hidden2!FY58</f>
        <v>12</v>
      </c>
      <c r="N68" s="7">
        <f>hidden2!FZ58</f>
        <v>4</v>
      </c>
      <c r="O68" s="7">
        <f>hidden2!GA58</f>
        <v>119</v>
      </c>
      <c r="P68" s="8"/>
    </row>
    <row r="69" spans="1:16" x14ac:dyDescent="0.25">
      <c r="A69" s="9" t="str">
        <f>hidden2!A59</f>
        <v>Нижегородская область</v>
      </c>
      <c r="B69" s="7">
        <f>hidden2!FN59</f>
        <v>1794</v>
      </c>
      <c r="C69" s="7">
        <f>hidden2!FO59</f>
        <v>1484</v>
      </c>
      <c r="D69" s="7">
        <f>hidden2!FP59</f>
        <v>310</v>
      </c>
      <c r="E69" s="7">
        <f>hidden2!FQ59</f>
        <v>1396</v>
      </c>
      <c r="F69" s="7">
        <f>hidden2!FR59</f>
        <v>325</v>
      </c>
      <c r="G69" s="7">
        <f>hidden2!FS59</f>
        <v>62</v>
      </c>
      <c r="H69" s="7">
        <f>hidden2!FT59</f>
        <v>672</v>
      </c>
      <c r="I69" s="7">
        <f>hidden2!FU59</f>
        <v>672</v>
      </c>
      <c r="J69" s="7">
        <f>hidden2!FV59</f>
        <v>0</v>
      </c>
      <c r="K69" s="7">
        <f>hidden2!FW59</f>
        <v>0</v>
      </c>
      <c r="L69" s="7">
        <f>hidden2!FX59</f>
        <v>399</v>
      </c>
      <c r="M69" s="7">
        <f>hidden2!FY59</f>
        <v>108</v>
      </c>
      <c r="N69" s="7">
        <f>hidden2!FZ59</f>
        <v>28</v>
      </c>
      <c r="O69" s="7">
        <f>hidden2!GA59</f>
        <v>262</v>
      </c>
      <c r="P69" s="8"/>
    </row>
    <row r="70" spans="1:16" x14ac:dyDescent="0.25">
      <c r="A70" s="9" t="str">
        <f>hidden2!A60</f>
        <v>Оренбургская область</v>
      </c>
      <c r="B70" s="7">
        <f>hidden2!FN60</f>
        <v>458</v>
      </c>
      <c r="C70" s="7">
        <f>hidden2!FO60</f>
        <v>318</v>
      </c>
      <c r="D70" s="7">
        <f>hidden2!FP60</f>
        <v>140</v>
      </c>
      <c r="E70" s="7">
        <f>hidden2!FQ60</f>
        <v>125</v>
      </c>
      <c r="F70" s="7">
        <f>hidden2!FR60</f>
        <v>37</v>
      </c>
      <c r="G70" s="7">
        <f>hidden2!FS60</f>
        <v>2</v>
      </c>
      <c r="H70" s="7">
        <f>hidden2!FT60</f>
        <v>60</v>
      </c>
      <c r="I70" s="7">
        <f>hidden2!FU60</f>
        <v>60</v>
      </c>
      <c r="J70" s="7">
        <f>hidden2!FV60</f>
        <v>2</v>
      </c>
      <c r="K70" s="7">
        <f>hidden2!FW60</f>
        <v>0</v>
      </c>
      <c r="L70" s="7">
        <f>hidden2!FX60</f>
        <v>26</v>
      </c>
      <c r="M70" s="7">
        <f>hidden2!FY60</f>
        <v>114</v>
      </c>
      <c r="N70" s="7">
        <f>hidden2!FZ60</f>
        <v>126</v>
      </c>
      <c r="O70" s="7">
        <f>hidden2!GA60</f>
        <v>93</v>
      </c>
      <c r="P70" s="8"/>
    </row>
    <row r="71" spans="1:16" x14ac:dyDescent="0.25">
      <c r="A71" s="9" t="str">
        <f>hidden2!A61</f>
        <v>Пензенская область</v>
      </c>
      <c r="B71" s="7">
        <f>hidden2!FN61</f>
        <v>1322</v>
      </c>
      <c r="C71" s="7">
        <f>hidden2!FO61</f>
        <v>870</v>
      </c>
      <c r="D71" s="7">
        <f>hidden2!FP61</f>
        <v>452</v>
      </c>
      <c r="E71" s="7">
        <f>hidden2!FQ61</f>
        <v>1094</v>
      </c>
      <c r="F71" s="7">
        <f>hidden2!FR61</f>
        <v>175</v>
      </c>
      <c r="G71" s="7">
        <f>hidden2!FS61</f>
        <v>34</v>
      </c>
      <c r="H71" s="7">
        <f>hidden2!FT61</f>
        <v>255</v>
      </c>
      <c r="I71" s="7">
        <f>hidden2!FU61</f>
        <v>255</v>
      </c>
      <c r="J71" s="7">
        <f>hidden2!FV61</f>
        <v>3</v>
      </c>
      <c r="K71" s="7">
        <f>hidden2!FW61</f>
        <v>0</v>
      </c>
      <c r="L71" s="7">
        <f>hidden2!FX61</f>
        <v>661</v>
      </c>
      <c r="M71" s="7">
        <f>hidden2!FY61</f>
        <v>54</v>
      </c>
      <c r="N71" s="7">
        <f>hidden2!FZ61</f>
        <v>48</v>
      </c>
      <c r="O71" s="7">
        <f>hidden2!GA61</f>
        <v>126</v>
      </c>
      <c r="P71" s="8"/>
    </row>
    <row r="72" spans="1:16" x14ac:dyDescent="0.25">
      <c r="A72" s="9" t="str">
        <f>hidden2!A62</f>
        <v>Пермский край</v>
      </c>
      <c r="B72" s="7">
        <f>hidden2!FN62</f>
        <v>13718</v>
      </c>
      <c r="C72" s="7">
        <f>hidden2!FO62</f>
        <v>12424</v>
      </c>
      <c r="D72" s="7">
        <f>hidden2!FP62</f>
        <v>1294</v>
      </c>
      <c r="E72" s="7">
        <f>hidden2!FQ62</f>
        <v>10914</v>
      </c>
      <c r="F72" s="7">
        <f>hidden2!FR62</f>
        <v>600</v>
      </c>
      <c r="G72" s="7">
        <f>hidden2!FS62</f>
        <v>193</v>
      </c>
      <c r="H72" s="7">
        <f>hidden2!FT62</f>
        <v>7705</v>
      </c>
      <c r="I72" s="7">
        <f>hidden2!FU62</f>
        <v>7705</v>
      </c>
      <c r="J72" s="7">
        <f>hidden2!FV62</f>
        <v>0</v>
      </c>
      <c r="K72" s="7">
        <f>hidden2!FW62</f>
        <v>0</v>
      </c>
      <c r="L72" s="7">
        <f>hidden2!FX62</f>
        <v>2609</v>
      </c>
      <c r="M72" s="7">
        <f>hidden2!FY62</f>
        <v>1430</v>
      </c>
      <c r="N72" s="7">
        <f>hidden2!FZ62</f>
        <v>748</v>
      </c>
      <c r="O72" s="7">
        <f>hidden2!GA62</f>
        <v>626</v>
      </c>
      <c r="P72" s="8"/>
    </row>
    <row r="73" spans="1:16" x14ac:dyDescent="0.25">
      <c r="A73" s="9" t="str">
        <f>hidden2!A63</f>
        <v>Самарская область</v>
      </c>
      <c r="B73" s="7">
        <f>hidden2!FN63</f>
        <v>13880</v>
      </c>
      <c r="C73" s="7">
        <f>hidden2!FO63</f>
        <v>8027</v>
      </c>
      <c r="D73" s="7">
        <f>hidden2!FP63</f>
        <v>5853</v>
      </c>
      <c r="E73" s="7">
        <f>hidden2!FQ63</f>
        <v>12995</v>
      </c>
      <c r="F73" s="7">
        <f>hidden2!FR63</f>
        <v>2580</v>
      </c>
      <c r="G73" s="7">
        <f>hidden2!FS63</f>
        <v>241</v>
      </c>
      <c r="H73" s="7">
        <f>hidden2!FT63</f>
        <v>8682</v>
      </c>
      <c r="I73" s="7">
        <f>hidden2!FU63</f>
        <v>8682</v>
      </c>
      <c r="J73" s="7">
        <f>hidden2!FV63</f>
        <v>19</v>
      </c>
      <c r="K73" s="7">
        <f>hidden2!FW63</f>
        <v>0</v>
      </c>
      <c r="L73" s="7">
        <f>hidden2!FX63</f>
        <v>1714</v>
      </c>
      <c r="M73" s="7">
        <f>hidden2!FY63</f>
        <v>388</v>
      </c>
      <c r="N73" s="7">
        <f>hidden2!FZ63</f>
        <v>91</v>
      </c>
      <c r="O73" s="7">
        <f>hidden2!GA63</f>
        <v>406</v>
      </c>
      <c r="P73" s="8"/>
    </row>
    <row r="74" spans="1:16" x14ac:dyDescent="0.25">
      <c r="A74" s="9" t="str">
        <f>hidden2!A64</f>
        <v>Саратовская область</v>
      </c>
      <c r="B74" s="7">
        <f>hidden2!FN64</f>
        <v>7842</v>
      </c>
      <c r="C74" s="7">
        <f>hidden2!FO64</f>
        <v>6260</v>
      </c>
      <c r="D74" s="7">
        <f>hidden2!FP64</f>
        <v>1582</v>
      </c>
      <c r="E74" s="7">
        <f>hidden2!FQ64</f>
        <v>5686</v>
      </c>
      <c r="F74" s="7">
        <f>hidden2!FR64</f>
        <v>1624</v>
      </c>
      <c r="G74" s="7">
        <f>hidden2!FS64</f>
        <v>379</v>
      </c>
      <c r="H74" s="7">
        <f>hidden2!FT64</f>
        <v>2065</v>
      </c>
      <c r="I74" s="7">
        <f>hidden2!FU64</f>
        <v>2065</v>
      </c>
      <c r="J74" s="7">
        <f>hidden2!FV64</f>
        <v>109</v>
      </c>
      <c r="K74" s="7">
        <f>hidden2!FW64</f>
        <v>0</v>
      </c>
      <c r="L74" s="7">
        <f>hidden2!FX64</f>
        <v>1888</v>
      </c>
      <c r="M74" s="7">
        <f>hidden2!FY64</f>
        <v>291</v>
      </c>
      <c r="N74" s="7">
        <f>hidden2!FZ64</f>
        <v>338</v>
      </c>
      <c r="O74" s="7">
        <f>hidden2!GA64</f>
        <v>1527</v>
      </c>
      <c r="P74" s="8"/>
    </row>
    <row r="75" spans="1:16" x14ac:dyDescent="0.25">
      <c r="A75" s="9" t="str">
        <f>hidden2!A65</f>
        <v>Ульяновская область</v>
      </c>
      <c r="B75" s="7">
        <f>hidden2!FN65</f>
        <v>8843</v>
      </c>
      <c r="C75" s="7">
        <f>hidden2!FO65</f>
        <v>8051</v>
      </c>
      <c r="D75" s="7">
        <f>hidden2!FP65</f>
        <v>792</v>
      </c>
      <c r="E75" s="7">
        <f>hidden2!FQ65</f>
        <v>8785</v>
      </c>
      <c r="F75" s="7">
        <f>hidden2!FR65</f>
        <v>6972</v>
      </c>
      <c r="G75" s="7">
        <f>hidden2!FS65</f>
        <v>3226</v>
      </c>
      <c r="H75" s="7">
        <f>hidden2!FT65</f>
        <v>96</v>
      </c>
      <c r="I75" s="7">
        <f>hidden2!FU65</f>
        <v>96</v>
      </c>
      <c r="J75" s="7">
        <f>hidden2!FV65</f>
        <v>0</v>
      </c>
      <c r="K75" s="7">
        <f>hidden2!FW65</f>
        <v>0</v>
      </c>
      <c r="L75" s="7">
        <f>hidden2!FX65</f>
        <v>1717</v>
      </c>
      <c r="M75" s="7">
        <f>hidden2!FY65</f>
        <v>37</v>
      </c>
      <c r="N75" s="7">
        <f>hidden2!FZ65</f>
        <v>7</v>
      </c>
      <c r="O75" s="7">
        <f>hidden2!GA65</f>
        <v>14</v>
      </c>
      <c r="P75" s="8"/>
    </row>
    <row r="76" spans="1:16" x14ac:dyDescent="0.25">
      <c r="A76" s="9" t="str">
        <f>hidden2!A66</f>
        <v>УРАЛЬСКИЙ ФЕДЕРАЛЬНЫЙ ОКРУГ</v>
      </c>
      <c r="B76" s="7">
        <f>hidden2!FN66</f>
        <v>87598</v>
      </c>
      <c r="C76" s="7">
        <f>hidden2!FO66</f>
        <v>72579</v>
      </c>
      <c r="D76" s="7">
        <f>hidden2!FP66</f>
        <v>15019</v>
      </c>
      <c r="E76" s="7">
        <f>hidden2!FQ66</f>
        <v>78055</v>
      </c>
      <c r="F76" s="7">
        <f>hidden2!FR66</f>
        <v>32164</v>
      </c>
      <c r="G76" s="7">
        <f>hidden2!FS66</f>
        <v>7408</v>
      </c>
      <c r="H76" s="7">
        <f>hidden2!FT66</f>
        <v>32716</v>
      </c>
      <c r="I76" s="7">
        <f>hidden2!FU66</f>
        <v>32716</v>
      </c>
      <c r="J76" s="7">
        <f>hidden2!FV66</f>
        <v>26</v>
      </c>
      <c r="K76" s="7">
        <f>hidden2!FW66</f>
        <v>4</v>
      </c>
      <c r="L76" s="7">
        <f>hidden2!FX66</f>
        <v>13149</v>
      </c>
      <c r="M76" s="7">
        <f>hidden2!FY66</f>
        <v>3082</v>
      </c>
      <c r="N76" s="7">
        <f>hidden2!FZ66</f>
        <v>4261</v>
      </c>
      <c r="O76" s="7">
        <f>hidden2!GA66</f>
        <v>2200</v>
      </c>
      <c r="P76" s="8"/>
    </row>
    <row r="77" spans="1:16" x14ac:dyDescent="0.25">
      <c r="A77" s="9" t="str">
        <f>hidden2!A67</f>
        <v>Курганская область</v>
      </c>
      <c r="B77" s="7">
        <f>hidden2!FN67</f>
        <v>379</v>
      </c>
      <c r="C77" s="7">
        <f>hidden2!FO67</f>
        <v>27</v>
      </c>
      <c r="D77" s="7">
        <f>hidden2!FP67</f>
        <v>352</v>
      </c>
      <c r="E77" s="7">
        <f>hidden2!FQ67</f>
        <v>267</v>
      </c>
      <c r="F77" s="7">
        <f>hidden2!FR67</f>
        <v>8</v>
      </c>
      <c r="G77" s="7">
        <f>hidden2!FS67</f>
        <v>2</v>
      </c>
      <c r="H77" s="7">
        <f>hidden2!FT67</f>
        <v>173</v>
      </c>
      <c r="I77" s="7">
        <f>hidden2!FU67</f>
        <v>173</v>
      </c>
      <c r="J77" s="7">
        <f>hidden2!FV67</f>
        <v>0</v>
      </c>
      <c r="K77" s="7">
        <f>hidden2!FW67</f>
        <v>0</v>
      </c>
      <c r="L77" s="7">
        <f>hidden2!FX67</f>
        <v>86</v>
      </c>
      <c r="M77" s="7">
        <f>hidden2!FY67</f>
        <v>26</v>
      </c>
      <c r="N77" s="7">
        <f>hidden2!FZ67</f>
        <v>75</v>
      </c>
      <c r="O77" s="7">
        <f>hidden2!GA67</f>
        <v>11</v>
      </c>
      <c r="P77" s="8"/>
    </row>
    <row r="78" spans="1:16" x14ac:dyDescent="0.25">
      <c r="A78" s="9" t="str">
        <f>hidden2!A68</f>
        <v>Свердловская область</v>
      </c>
      <c r="B78" s="7">
        <f>hidden2!FN68</f>
        <v>15310</v>
      </c>
      <c r="C78" s="7">
        <f>hidden2!FO68</f>
        <v>10679</v>
      </c>
      <c r="D78" s="7">
        <f>hidden2!FP68</f>
        <v>4631</v>
      </c>
      <c r="E78" s="7">
        <f>hidden2!FQ68</f>
        <v>11051</v>
      </c>
      <c r="F78" s="7">
        <f>hidden2!FR68</f>
        <v>3246</v>
      </c>
      <c r="G78" s="7">
        <f>hidden2!FS68</f>
        <v>478</v>
      </c>
      <c r="H78" s="7">
        <f>hidden2!FT68</f>
        <v>2530</v>
      </c>
      <c r="I78" s="7">
        <f>hidden2!FU68</f>
        <v>2530</v>
      </c>
      <c r="J78" s="7">
        <f>hidden2!FV68</f>
        <v>0</v>
      </c>
      <c r="K78" s="7">
        <f>hidden2!FW68</f>
        <v>0</v>
      </c>
      <c r="L78" s="7">
        <f>hidden2!FX68</f>
        <v>5275</v>
      </c>
      <c r="M78" s="7">
        <f>hidden2!FY68</f>
        <v>778</v>
      </c>
      <c r="N78" s="7">
        <f>hidden2!FZ68</f>
        <v>2347</v>
      </c>
      <c r="O78" s="7">
        <f>hidden2!GA68</f>
        <v>1134</v>
      </c>
      <c r="P78" s="8"/>
    </row>
    <row r="79" spans="1:16" x14ac:dyDescent="0.25">
      <c r="A79" s="9" t="str">
        <f>hidden2!A69</f>
        <v>Тюменская область</v>
      </c>
      <c r="B79" s="7">
        <f>hidden2!FN69</f>
        <v>1362</v>
      </c>
      <c r="C79" s="7">
        <f>hidden2!FO69</f>
        <v>963</v>
      </c>
      <c r="D79" s="7">
        <f>hidden2!FP69</f>
        <v>399</v>
      </c>
      <c r="E79" s="7">
        <f>hidden2!FQ69</f>
        <v>658</v>
      </c>
      <c r="F79" s="7">
        <f>hidden2!FR69</f>
        <v>58</v>
      </c>
      <c r="G79" s="7">
        <f>hidden2!FS69</f>
        <v>15</v>
      </c>
      <c r="H79" s="7">
        <f>hidden2!FT69</f>
        <v>336</v>
      </c>
      <c r="I79" s="7">
        <f>hidden2!FU69</f>
        <v>336</v>
      </c>
      <c r="J79" s="7">
        <f>hidden2!FV69</f>
        <v>0</v>
      </c>
      <c r="K79" s="7">
        <f>hidden2!FW69</f>
        <v>0</v>
      </c>
      <c r="L79" s="7">
        <f>hidden2!FX69</f>
        <v>264</v>
      </c>
      <c r="M79" s="7">
        <f>hidden2!FY69</f>
        <v>416</v>
      </c>
      <c r="N79" s="7">
        <f>hidden2!FZ69</f>
        <v>91</v>
      </c>
      <c r="O79" s="7">
        <f>hidden2!GA69</f>
        <v>197</v>
      </c>
      <c r="P79" s="8"/>
    </row>
    <row r="80" spans="1:16" x14ac:dyDescent="0.25">
      <c r="A80" s="9" t="str">
        <f>hidden2!A70</f>
        <v>Челябинская область</v>
      </c>
      <c r="B80" s="7">
        <f>hidden2!FN70</f>
        <v>12618</v>
      </c>
      <c r="C80" s="7">
        <f>hidden2!FO70</f>
        <v>11295</v>
      </c>
      <c r="D80" s="7">
        <f>hidden2!FP70</f>
        <v>1323</v>
      </c>
      <c r="E80" s="7">
        <f>hidden2!FQ70</f>
        <v>10243</v>
      </c>
      <c r="F80" s="7">
        <f>hidden2!FR70</f>
        <v>6126</v>
      </c>
      <c r="G80" s="7">
        <f>hidden2!FS70</f>
        <v>3186</v>
      </c>
      <c r="H80" s="7">
        <f>hidden2!FT70</f>
        <v>1858</v>
      </c>
      <c r="I80" s="7">
        <f>hidden2!FU70</f>
        <v>1858</v>
      </c>
      <c r="J80" s="7">
        <f>hidden2!FV70</f>
        <v>6</v>
      </c>
      <c r="K80" s="7">
        <f>hidden2!FW70</f>
        <v>4</v>
      </c>
      <c r="L80" s="7">
        <f>hidden2!FX70</f>
        <v>2253</v>
      </c>
      <c r="M80" s="7">
        <f>hidden2!FY70</f>
        <v>673</v>
      </c>
      <c r="N80" s="7">
        <f>hidden2!FZ70</f>
        <v>1367</v>
      </c>
      <c r="O80" s="7">
        <f>hidden2!GA70</f>
        <v>335</v>
      </c>
      <c r="P80" s="8"/>
    </row>
    <row r="81" spans="1:16" x14ac:dyDescent="0.25">
      <c r="A81" s="9" t="str">
        <f>hidden2!A71</f>
        <v>Ханты-Мансийский АО - Югра</v>
      </c>
      <c r="B81" s="7">
        <f>hidden2!FN71</f>
        <v>57424</v>
      </c>
      <c r="C81" s="7">
        <f>hidden2!FO71</f>
        <v>49125</v>
      </c>
      <c r="D81" s="7">
        <f>hidden2!FP71</f>
        <v>8299</v>
      </c>
      <c r="E81" s="7">
        <f>hidden2!FQ71</f>
        <v>55809</v>
      </c>
      <c r="F81" s="7">
        <f>hidden2!FR71</f>
        <v>22718</v>
      </c>
      <c r="G81" s="7">
        <f>hidden2!FS71</f>
        <v>3727</v>
      </c>
      <c r="H81" s="7">
        <f>hidden2!FT71</f>
        <v>27818</v>
      </c>
      <c r="I81" s="7">
        <f>hidden2!FU71</f>
        <v>27818</v>
      </c>
      <c r="J81" s="7">
        <f>hidden2!FV71</f>
        <v>20</v>
      </c>
      <c r="K81" s="7">
        <f>hidden2!FW71</f>
        <v>0</v>
      </c>
      <c r="L81" s="7">
        <f>hidden2!FX71</f>
        <v>5253</v>
      </c>
      <c r="M81" s="7">
        <f>hidden2!FY71</f>
        <v>861</v>
      </c>
      <c r="N81" s="7">
        <f>hidden2!FZ71</f>
        <v>300</v>
      </c>
      <c r="O81" s="7">
        <f>hidden2!GA71</f>
        <v>454</v>
      </c>
      <c r="P81" s="8"/>
    </row>
    <row r="82" spans="1:16" x14ac:dyDescent="0.25">
      <c r="A82" s="9" t="str">
        <f>hidden2!A72</f>
        <v>Ямало-Hенецкий АО</v>
      </c>
      <c r="B82" s="7">
        <f>hidden2!FN72</f>
        <v>505</v>
      </c>
      <c r="C82" s="7">
        <f>hidden2!FO72</f>
        <v>490</v>
      </c>
      <c r="D82" s="7">
        <f>hidden2!FP72</f>
        <v>15</v>
      </c>
      <c r="E82" s="7">
        <f>hidden2!FQ72</f>
        <v>27</v>
      </c>
      <c r="F82" s="7">
        <f>hidden2!FR72</f>
        <v>8</v>
      </c>
      <c r="G82" s="7">
        <f>hidden2!FS72</f>
        <v>0</v>
      </c>
      <c r="H82" s="7">
        <f>hidden2!FT72</f>
        <v>1</v>
      </c>
      <c r="I82" s="7">
        <f>hidden2!FU72</f>
        <v>1</v>
      </c>
      <c r="J82" s="7">
        <f>hidden2!FV72</f>
        <v>0</v>
      </c>
      <c r="K82" s="7">
        <f>hidden2!FW72</f>
        <v>0</v>
      </c>
      <c r="L82" s="7">
        <f>hidden2!FX72</f>
        <v>18</v>
      </c>
      <c r="M82" s="7">
        <f>hidden2!FY72</f>
        <v>328</v>
      </c>
      <c r="N82" s="7">
        <f>hidden2!FZ72</f>
        <v>81</v>
      </c>
      <c r="O82" s="7">
        <f>hidden2!GA72</f>
        <v>69</v>
      </c>
      <c r="P82" s="8"/>
    </row>
    <row r="83" spans="1:16" x14ac:dyDescent="0.25">
      <c r="A83" s="9" t="str">
        <f>hidden2!A73</f>
        <v>СИБИРСКИЙ ФЕДЕРАЛЬНЫЙ ОКРУГ</v>
      </c>
      <c r="B83" s="7">
        <f>hidden2!FN73</f>
        <v>69336</v>
      </c>
      <c r="C83" s="7">
        <f>hidden2!FO73</f>
        <v>48736</v>
      </c>
      <c r="D83" s="7">
        <f>hidden2!FP73</f>
        <v>20600</v>
      </c>
      <c r="E83" s="7">
        <f>hidden2!FQ73</f>
        <v>48664</v>
      </c>
      <c r="F83" s="7">
        <f>hidden2!FR73</f>
        <v>5641</v>
      </c>
      <c r="G83" s="7">
        <f>hidden2!FS73</f>
        <v>774</v>
      </c>
      <c r="H83" s="7">
        <f>hidden2!FT73</f>
        <v>25573</v>
      </c>
      <c r="I83" s="7">
        <f>hidden2!FU73</f>
        <v>25573</v>
      </c>
      <c r="J83" s="7">
        <f>hidden2!FV73</f>
        <v>166</v>
      </c>
      <c r="K83" s="7">
        <f>hidden2!FW73</f>
        <v>129</v>
      </c>
      <c r="L83" s="7">
        <f>hidden2!FX73</f>
        <v>17284</v>
      </c>
      <c r="M83" s="7">
        <f>hidden2!FY73</f>
        <v>11250</v>
      </c>
      <c r="N83" s="7">
        <f>hidden2!FZ73</f>
        <v>4203</v>
      </c>
      <c r="O83" s="7">
        <f>hidden2!GA73</f>
        <v>5219</v>
      </c>
      <c r="P83" s="8"/>
    </row>
    <row r="84" spans="1:16" x14ac:dyDescent="0.25">
      <c r="A84" s="9" t="str">
        <f>hidden2!A74</f>
        <v>Республика Алтай</v>
      </c>
      <c r="B84" s="7">
        <f>hidden2!FN74</f>
        <v>482</v>
      </c>
      <c r="C84" s="7">
        <f>hidden2!FO74</f>
        <v>403</v>
      </c>
      <c r="D84" s="7">
        <f>hidden2!FP74</f>
        <v>79</v>
      </c>
      <c r="E84" s="7">
        <f>hidden2!FQ74</f>
        <v>346</v>
      </c>
      <c r="F84" s="7">
        <f>hidden2!FR74</f>
        <v>78</v>
      </c>
      <c r="G84" s="7">
        <f>hidden2!FS74</f>
        <v>16</v>
      </c>
      <c r="H84" s="7">
        <f>hidden2!FT74</f>
        <v>211</v>
      </c>
      <c r="I84" s="7">
        <f>hidden2!FU74</f>
        <v>211</v>
      </c>
      <c r="J84" s="7">
        <f>hidden2!FV74</f>
        <v>0</v>
      </c>
      <c r="K84" s="7">
        <f>hidden2!FW74</f>
        <v>0</v>
      </c>
      <c r="L84" s="7">
        <f>hidden2!FX74</f>
        <v>57</v>
      </c>
      <c r="M84" s="7">
        <f>hidden2!FY74</f>
        <v>56</v>
      </c>
      <c r="N84" s="7">
        <f>hidden2!FZ74</f>
        <v>14</v>
      </c>
      <c r="O84" s="7">
        <f>hidden2!GA74</f>
        <v>66</v>
      </c>
      <c r="P84" s="8"/>
    </row>
    <row r="85" spans="1:16" x14ac:dyDescent="0.25">
      <c r="A85" s="9" t="str">
        <f>hidden2!A75</f>
        <v>Республика Бурятия</v>
      </c>
      <c r="B85" s="7">
        <f>hidden2!FN75</f>
        <v>2405</v>
      </c>
      <c r="C85" s="7">
        <f>hidden2!FO75</f>
        <v>1802</v>
      </c>
      <c r="D85" s="7">
        <f>hidden2!FP75</f>
        <v>603</v>
      </c>
      <c r="E85" s="7">
        <f>hidden2!FQ75</f>
        <v>1400</v>
      </c>
      <c r="F85" s="7">
        <f>hidden2!FR75</f>
        <v>12</v>
      </c>
      <c r="G85" s="7">
        <f>hidden2!FS75</f>
        <v>2</v>
      </c>
      <c r="H85" s="7">
        <f>hidden2!FT75</f>
        <v>322</v>
      </c>
      <c r="I85" s="7">
        <f>hidden2!FU75</f>
        <v>322</v>
      </c>
      <c r="J85" s="7">
        <f>hidden2!FV75</f>
        <v>0</v>
      </c>
      <c r="K85" s="7">
        <f>hidden2!FW75</f>
        <v>0</v>
      </c>
      <c r="L85" s="7">
        <f>hidden2!FX75</f>
        <v>1066</v>
      </c>
      <c r="M85" s="7">
        <f>hidden2!FY75</f>
        <v>3</v>
      </c>
      <c r="N85" s="7">
        <f>hidden2!FZ75</f>
        <v>44</v>
      </c>
      <c r="O85" s="7">
        <f>hidden2!GA75</f>
        <v>958</v>
      </c>
      <c r="P85" s="8"/>
    </row>
    <row r="86" spans="1:16" x14ac:dyDescent="0.25">
      <c r="A86" s="9" t="str">
        <f>hidden2!A76</f>
        <v>Республика Тыва</v>
      </c>
      <c r="B86" s="7">
        <f>hidden2!FN76</f>
        <v>229</v>
      </c>
      <c r="C86" s="7">
        <f>hidden2!FO76</f>
        <v>168</v>
      </c>
      <c r="D86" s="7">
        <f>hidden2!FP76</f>
        <v>61</v>
      </c>
      <c r="E86" s="7">
        <f>hidden2!FQ76</f>
        <v>120</v>
      </c>
      <c r="F86" s="7">
        <f>hidden2!FR76</f>
        <v>4</v>
      </c>
      <c r="G86" s="7">
        <f>hidden2!FS76</f>
        <v>0</v>
      </c>
      <c r="H86" s="7">
        <f>hidden2!FT76</f>
        <v>20</v>
      </c>
      <c r="I86" s="7">
        <f>hidden2!FU76</f>
        <v>20</v>
      </c>
      <c r="J86" s="7">
        <f>hidden2!FV76</f>
        <v>0</v>
      </c>
      <c r="K86" s="7">
        <f>hidden2!FW76</f>
        <v>0</v>
      </c>
      <c r="L86" s="7">
        <f>hidden2!FX76</f>
        <v>96</v>
      </c>
      <c r="M86" s="7">
        <f>hidden2!FY76</f>
        <v>3</v>
      </c>
      <c r="N86" s="7">
        <f>hidden2!FZ76</f>
        <v>92</v>
      </c>
      <c r="O86" s="7">
        <f>hidden2!GA76</f>
        <v>14</v>
      </c>
      <c r="P86" s="8"/>
    </row>
    <row r="87" spans="1:16" x14ac:dyDescent="0.25">
      <c r="A87" s="9" t="str">
        <f>hidden2!A77</f>
        <v>Республика Хакасия</v>
      </c>
      <c r="B87" s="7">
        <f>hidden2!FN77</f>
        <v>622</v>
      </c>
      <c r="C87" s="7">
        <f>hidden2!FO77</f>
        <v>496</v>
      </c>
      <c r="D87" s="7">
        <f>hidden2!FP77</f>
        <v>126</v>
      </c>
      <c r="E87" s="7">
        <f>hidden2!FQ77</f>
        <v>51</v>
      </c>
      <c r="F87" s="7">
        <f>hidden2!FR77</f>
        <v>1</v>
      </c>
      <c r="G87" s="7">
        <f>hidden2!FS77</f>
        <v>0</v>
      </c>
      <c r="H87" s="7">
        <f>hidden2!FT77</f>
        <v>22</v>
      </c>
      <c r="I87" s="7">
        <f>hidden2!FU77</f>
        <v>22</v>
      </c>
      <c r="J87" s="7">
        <f>hidden2!FV77</f>
        <v>7</v>
      </c>
      <c r="K87" s="7">
        <f>hidden2!FW77</f>
        <v>0</v>
      </c>
      <c r="L87" s="7">
        <f>hidden2!FX77</f>
        <v>21</v>
      </c>
      <c r="M87" s="7">
        <f>hidden2!FY77</f>
        <v>194</v>
      </c>
      <c r="N87" s="7">
        <f>hidden2!FZ77</f>
        <v>264</v>
      </c>
      <c r="O87" s="7">
        <f>hidden2!GA77</f>
        <v>113</v>
      </c>
      <c r="P87" s="8"/>
    </row>
    <row r="88" spans="1:16" x14ac:dyDescent="0.25">
      <c r="A88" s="9" t="str">
        <f>hidden2!A78</f>
        <v>Алтайский край</v>
      </c>
      <c r="B88" s="7">
        <f>hidden2!FN78</f>
        <v>8704</v>
      </c>
      <c r="C88" s="7">
        <f>hidden2!FO78</f>
        <v>7089</v>
      </c>
      <c r="D88" s="7">
        <f>hidden2!FP78</f>
        <v>1615</v>
      </c>
      <c r="E88" s="7">
        <f>hidden2!FQ78</f>
        <v>5209</v>
      </c>
      <c r="F88" s="7">
        <f>hidden2!FR78</f>
        <v>236</v>
      </c>
      <c r="G88" s="7">
        <f>hidden2!FS78</f>
        <v>87</v>
      </c>
      <c r="H88" s="7">
        <f>hidden2!FT78</f>
        <v>395</v>
      </c>
      <c r="I88" s="7">
        <f>hidden2!FU78</f>
        <v>395</v>
      </c>
      <c r="J88" s="7">
        <f>hidden2!FV78</f>
        <v>2</v>
      </c>
      <c r="K88" s="7">
        <f>hidden2!FW78</f>
        <v>0</v>
      </c>
      <c r="L88" s="7">
        <f>hidden2!FX78</f>
        <v>4576</v>
      </c>
      <c r="M88" s="7">
        <f>hidden2!FY78</f>
        <v>703</v>
      </c>
      <c r="N88" s="7">
        <f>hidden2!FZ78</f>
        <v>461</v>
      </c>
      <c r="O88" s="7">
        <f>hidden2!GA78</f>
        <v>2331</v>
      </c>
      <c r="P88" s="8"/>
    </row>
    <row r="89" spans="1:16" x14ac:dyDescent="0.25">
      <c r="A89" s="9" t="str">
        <f>hidden2!A79</f>
        <v>Красноярский край</v>
      </c>
      <c r="B89" s="7">
        <f>hidden2!FN79</f>
        <v>5373</v>
      </c>
      <c r="C89" s="7">
        <f>hidden2!FO79</f>
        <v>4094</v>
      </c>
      <c r="D89" s="7">
        <f>hidden2!FP79</f>
        <v>1279</v>
      </c>
      <c r="E89" s="7">
        <f>hidden2!FQ79</f>
        <v>5225</v>
      </c>
      <c r="F89" s="7">
        <f>hidden2!FR79</f>
        <v>263</v>
      </c>
      <c r="G89" s="7">
        <f>hidden2!FS79</f>
        <v>78</v>
      </c>
      <c r="H89" s="7">
        <f>hidden2!FT79</f>
        <v>3672</v>
      </c>
      <c r="I89" s="7">
        <f>hidden2!FU79</f>
        <v>3672</v>
      </c>
      <c r="J89" s="7">
        <f>hidden2!FV79</f>
        <v>12</v>
      </c>
      <c r="K89" s="7">
        <f>hidden2!FW79</f>
        <v>12</v>
      </c>
      <c r="L89" s="7">
        <f>hidden2!FX79</f>
        <v>1278</v>
      </c>
      <c r="M89" s="7">
        <f>hidden2!FY79</f>
        <v>71</v>
      </c>
      <c r="N89" s="7">
        <f>hidden2!FZ79</f>
        <v>14</v>
      </c>
      <c r="O89" s="7">
        <f>hidden2!GA79</f>
        <v>63</v>
      </c>
      <c r="P89" s="8"/>
    </row>
    <row r="90" spans="1:16" x14ac:dyDescent="0.25">
      <c r="A90" s="9" t="str">
        <f>hidden2!A80</f>
        <v>Иркутская область</v>
      </c>
      <c r="B90" s="7">
        <f>hidden2!FN80</f>
        <v>2585</v>
      </c>
      <c r="C90" s="7">
        <f>hidden2!FO80</f>
        <v>858</v>
      </c>
      <c r="D90" s="7">
        <f>hidden2!FP80</f>
        <v>1727</v>
      </c>
      <c r="E90" s="7">
        <f>hidden2!FQ80</f>
        <v>2289</v>
      </c>
      <c r="F90" s="7">
        <f>hidden2!FR80</f>
        <v>133</v>
      </c>
      <c r="G90" s="7">
        <f>hidden2!FS80</f>
        <v>6</v>
      </c>
      <c r="H90" s="7">
        <f>hidden2!FT80</f>
        <v>875</v>
      </c>
      <c r="I90" s="7">
        <f>hidden2!FU80</f>
        <v>875</v>
      </c>
      <c r="J90" s="7">
        <f>hidden2!FV80</f>
        <v>4</v>
      </c>
      <c r="K90" s="7">
        <f>hidden2!FW80</f>
        <v>0</v>
      </c>
      <c r="L90" s="7">
        <f>hidden2!FX80</f>
        <v>1277</v>
      </c>
      <c r="M90" s="7">
        <f>hidden2!FY80</f>
        <v>217</v>
      </c>
      <c r="N90" s="7">
        <f>hidden2!FZ80</f>
        <v>37</v>
      </c>
      <c r="O90" s="7">
        <f>hidden2!GA80</f>
        <v>42</v>
      </c>
      <c r="P90" s="8"/>
    </row>
    <row r="91" spans="1:16" x14ac:dyDescent="0.25">
      <c r="A91" s="9" t="str">
        <f>hidden2!A81</f>
        <v>Кемеровская область</v>
      </c>
      <c r="B91" s="7">
        <f>hidden2!FN81</f>
        <v>318</v>
      </c>
      <c r="C91" s="7">
        <f>hidden2!FO81</f>
        <v>196</v>
      </c>
      <c r="D91" s="7">
        <f>hidden2!FP81</f>
        <v>122</v>
      </c>
      <c r="E91" s="7">
        <f>hidden2!FQ81</f>
        <v>168</v>
      </c>
      <c r="F91" s="7">
        <f>hidden2!FR81</f>
        <v>17</v>
      </c>
      <c r="G91" s="7">
        <f>hidden2!FS81</f>
        <v>6</v>
      </c>
      <c r="H91" s="7">
        <f>hidden2!FT81</f>
        <v>61</v>
      </c>
      <c r="I91" s="7">
        <f>hidden2!FU81</f>
        <v>61</v>
      </c>
      <c r="J91" s="7">
        <f>hidden2!FV81</f>
        <v>18</v>
      </c>
      <c r="K91" s="7">
        <f>hidden2!FW81</f>
        <v>0</v>
      </c>
      <c r="L91" s="7">
        <f>hidden2!FX81</f>
        <v>72</v>
      </c>
      <c r="M91" s="7">
        <f>hidden2!FY81</f>
        <v>34</v>
      </c>
      <c r="N91" s="7">
        <f>hidden2!FZ81</f>
        <v>90</v>
      </c>
      <c r="O91" s="7">
        <f>hidden2!GA81</f>
        <v>26</v>
      </c>
      <c r="P91" s="8"/>
    </row>
    <row r="92" spans="1:16" x14ac:dyDescent="0.25">
      <c r="A92" s="9" t="str">
        <f>hidden2!A82</f>
        <v>Новосибирская область</v>
      </c>
      <c r="B92" s="7">
        <f>hidden2!FN82</f>
        <v>15759</v>
      </c>
      <c r="C92" s="7">
        <f>hidden2!FO82</f>
        <v>13414</v>
      </c>
      <c r="D92" s="7">
        <f>hidden2!FP82</f>
        <v>2345</v>
      </c>
      <c r="E92" s="7">
        <f>hidden2!FQ82</f>
        <v>6274</v>
      </c>
      <c r="F92" s="7">
        <f>hidden2!FR82</f>
        <v>639</v>
      </c>
      <c r="G92" s="7">
        <f>hidden2!FS82</f>
        <v>108</v>
      </c>
      <c r="H92" s="7">
        <f>hidden2!FT82</f>
        <v>2374</v>
      </c>
      <c r="I92" s="7">
        <f>hidden2!FU82</f>
        <v>2374</v>
      </c>
      <c r="J92" s="7">
        <f>hidden2!FV82</f>
        <v>55</v>
      </c>
      <c r="K92" s="7">
        <f>hidden2!FW82</f>
        <v>53</v>
      </c>
      <c r="L92" s="7">
        <f>hidden2!FX82</f>
        <v>3206</v>
      </c>
      <c r="M92" s="7">
        <f>hidden2!FY82</f>
        <v>8723</v>
      </c>
      <c r="N92" s="7">
        <f>hidden2!FZ82</f>
        <v>548</v>
      </c>
      <c r="O92" s="7">
        <f>hidden2!GA82</f>
        <v>214</v>
      </c>
      <c r="P92" s="8"/>
    </row>
    <row r="93" spans="1:16" x14ac:dyDescent="0.25">
      <c r="A93" s="9" t="str">
        <f>hidden2!A83</f>
        <v>Омская область</v>
      </c>
      <c r="B93" s="7">
        <f>hidden2!FN83</f>
        <v>24436</v>
      </c>
      <c r="C93" s="7">
        <f>hidden2!FO83</f>
        <v>13276</v>
      </c>
      <c r="D93" s="7">
        <f>hidden2!FP83</f>
        <v>11160</v>
      </c>
      <c r="E93" s="7">
        <f>hidden2!FQ83</f>
        <v>19435</v>
      </c>
      <c r="F93" s="7">
        <f>hidden2!FR83</f>
        <v>978</v>
      </c>
      <c r="G93" s="7">
        <f>hidden2!FS83</f>
        <v>66</v>
      </c>
      <c r="H93" s="7">
        <f>hidden2!FT83</f>
        <v>13742</v>
      </c>
      <c r="I93" s="7">
        <f>hidden2!FU83</f>
        <v>13742</v>
      </c>
      <c r="J93" s="7">
        <f>hidden2!FV83</f>
        <v>4</v>
      </c>
      <c r="K93" s="7">
        <f>hidden2!FW83</f>
        <v>0</v>
      </c>
      <c r="L93" s="7">
        <f>hidden2!FX83</f>
        <v>4711</v>
      </c>
      <c r="M93" s="7">
        <f>hidden2!FY83</f>
        <v>1130</v>
      </c>
      <c r="N93" s="7">
        <f>hidden2!FZ83</f>
        <v>2603</v>
      </c>
      <c r="O93" s="7">
        <f>hidden2!GA83</f>
        <v>1268</v>
      </c>
      <c r="P93" s="8"/>
    </row>
    <row r="94" spans="1:16" x14ac:dyDescent="0.25">
      <c r="A94" s="9" t="str">
        <f>hidden2!A84</f>
        <v>Томская область</v>
      </c>
      <c r="B94" s="7">
        <f>hidden2!FN84</f>
        <v>301</v>
      </c>
      <c r="C94" s="7">
        <f>hidden2!FO84</f>
        <v>199</v>
      </c>
      <c r="D94" s="7">
        <f>hidden2!FP84</f>
        <v>102</v>
      </c>
      <c r="E94" s="7">
        <f>hidden2!FQ84</f>
        <v>170</v>
      </c>
      <c r="F94" s="7">
        <f>hidden2!FR84</f>
        <v>14</v>
      </c>
      <c r="G94" s="7">
        <f>hidden2!FS84</f>
        <v>5</v>
      </c>
      <c r="H94" s="7">
        <f>hidden2!FT84</f>
        <v>8</v>
      </c>
      <c r="I94" s="7">
        <f>hidden2!FU84</f>
        <v>8</v>
      </c>
      <c r="J94" s="7">
        <f>hidden2!FV84</f>
        <v>0</v>
      </c>
      <c r="K94" s="7">
        <f>hidden2!FW84</f>
        <v>0</v>
      </c>
      <c r="L94" s="7">
        <f>hidden2!FX84</f>
        <v>148</v>
      </c>
      <c r="M94" s="7">
        <f>hidden2!FY84</f>
        <v>36</v>
      </c>
      <c r="N94" s="7">
        <f>hidden2!FZ84</f>
        <v>7</v>
      </c>
      <c r="O94" s="7">
        <f>hidden2!GA84</f>
        <v>88</v>
      </c>
      <c r="P94" s="8"/>
    </row>
    <row r="95" spans="1:16" x14ac:dyDescent="0.25">
      <c r="A95" s="9" t="str">
        <f>hidden2!A85</f>
        <v>Забайкальский край</v>
      </c>
      <c r="B95" s="7">
        <f>hidden2!FN85</f>
        <v>8122</v>
      </c>
      <c r="C95" s="7">
        <f>hidden2!FO85</f>
        <v>6741</v>
      </c>
      <c r="D95" s="7">
        <f>hidden2!FP85</f>
        <v>1381</v>
      </c>
      <c r="E95" s="7">
        <f>hidden2!FQ85</f>
        <v>7977</v>
      </c>
      <c r="F95" s="7">
        <f>hidden2!FR85</f>
        <v>3266</v>
      </c>
      <c r="G95" s="7">
        <f>hidden2!FS85</f>
        <v>400</v>
      </c>
      <c r="H95" s="7">
        <f>hidden2!FT85</f>
        <v>3871</v>
      </c>
      <c r="I95" s="7">
        <f>hidden2!FU85</f>
        <v>3871</v>
      </c>
      <c r="J95" s="7">
        <f>hidden2!FV85</f>
        <v>64</v>
      </c>
      <c r="K95" s="7">
        <f>hidden2!FW85</f>
        <v>64</v>
      </c>
      <c r="L95" s="7">
        <f>hidden2!FX85</f>
        <v>776</v>
      </c>
      <c r="M95" s="7">
        <f>hidden2!FY85</f>
        <v>80</v>
      </c>
      <c r="N95" s="7">
        <f>hidden2!FZ85</f>
        <v>29</v>
      </c>
      <c r="O95" s="7">
        <f>hidden2!GA85</f>
        <v>36</v>
      </c>
      <c r="P95" s="8"/>
    </row>
    <row r="96" spans="1:16" x14ac:dyDescent="0.25">
      <c r="A96" s="9" t="str">
        <f>hidden2!A86</f>
        <v>ДАЛЬНЕВОСТОЧНЫЙ ФЕДЕРАЛЬНЫЙ ОКРУГ</v>
      </c>
      <c r="B96" s="7">
        <f>hidden2!FN86</f>
        <v>48112</v>
      </c>
      <c r="C96" s="7">
        <f>hidden2!FO86</f>
        <v>41234</v>
      </c>
      <c r="D96" s="7">
        <f>hidden2!FP86</f>
        <v>6878</v>
      </c>
      <c r="E96" s="7">
        <f>hidden2!FQ86</f>
        <v>41487</v>
      </c>
      <c r="F96" s="7">
        <f>hidden2!FR86</f>
        <v>7901</v>
      </c>
      <c r="G96" s="7">
        <f>hidden2!FS86</f>
        <v>3066</v>
      </c>
      <c r="H96" s="7">
        <f>hidden2!FT86</f>
        <v>19666</v>
      </c>
      <c r="I96" s="7">
        <f>hidden2!FU86</f>
        <v>19666</v>
      </c>
      <c r="J96" s="7">
        <f>hidden2!FV86</f>
        <v>298</v>
      </c>
      <c r="K96" s="7">
        <f>hidden2!FW86</f>
        <v>0</v>
      </c>
      <c r="L96" s="7">
        <f>hidden2!FX86</f>
        <v>13622</v>
      </c>
      <c r="M96" s="7">
        <f>hidden2!FY86</f>
        <v>1579</v>
      </c>
      <c r="N96" s="7">
        <f>hidden2!FZ86</f>
        <v>2165</v>
      </c>
      <c r="O96" s="7">
        <f>hidden2!GA86</f>
        <v>2881</v>
      </c>
      <c r="P96" s="8"/>
    </row>
    <row r="97" spans="1:16" x14ac:dyDescent="0.25">
      <c r="A97" s="9" t="str">
        <f>hidden2!A87</f>
        <v>Республика Саха (Якутия)</v>
      </c>
      <c r="B97" s="7">
        <f>hidden2!FN87</f>
        <v>19144</v>
      </c>
      <c r="C97" s="7">
        <f>hidden2!FO87</f>
        <v>18007</v>
      </c>
      <c r="D97" s="7">
        <f>hidden2!FP87</f>
        <v>1137</v>
      </c>
      <c r="E97" s="7">
        <f>hidden2!FQ87</f>
        <v>17596</v>
      </c>
      <c r="F97" s="7">
        <f>hidden2!FR87</f>
        <v>2290</v>
      </c>
      <c r="G97" s="7">
        <f>hidden2!FS87</f>
        <v>532</v>
      </c>
      <c r="H97" s="7">
        <f>hidden2!FT87</f>
        <v>12391</v>
      </c>
      <c r="I97" s="7">
        <f>hidden2!FU87</f>
        <v>12391</v>
      </c>
      <c r="J97" s="7">
        <f>hidden2!FV87</f>
        <v>1</v>
      </c>
      <c r="K97" s="7">
        <f>hidden2!FW87</f>
        <v>0</v>
      </c>
      <c r="L97" s="7">
        <f>hidden2!FX87</f>
        <v>2914</v>
      </c>
      <c r="M97" s="7">
        <f>hidden2!FY87</f>
        <v>1006</v>
      </c>
      <c r="N97" s="7">
        <f>hidden2!FZ87</f>
        <v>168</v>
      </c>
      <c r="O97" s="7">
        <f>hidden2!GA87</f>
        <v>374</v>
      </c>
      <c r="P97" s="8"/>
    </row>
    <row r="98" spans="1:16" x14ac:dyDescent="0.25">
      <c r="A98" s="9" t="str">
        <f>hidden2!A88</f>
        <v>Приморский край</v>
      </c>
      <c r="B98" s="7">
        <f>hidden2!FN88</f>
        <v>3743</v>
      </c>
      <c r="C98" s="7">
        <f>hidden2!FO88</f>
        <v>2105</v>
      </c>
      <c r="D98" s="7">
        <f>hidden2!FP88</f>
        <v>1638</v>
      </c>
      <c r="E98" s="7">
        <f>hidden2!FQ88</f>
        <v>2673</v>
      </c>
      <c r="F98" s="7">
        <f>hidden2!FR88</f>
        <v>536</v>
      </c>
      <c r="G98" s="7">
        <f>hidden2!FS88</f>
        <v>289</v>
      </c>
      <c r="H98" s="7">
        <f>hidden2!FT88</f>
        <v>698</v>
      </c>
      <c r="I98" s="7">
        <f>hidden2!FU88</f>
        <v>698</v>
      </c>
      <c r="J98" s="7">
        <f>hidden2!FV88</f>
        <v>0</v>
      </c>
      <c r="K98" s="7">
        <f>hidden2!FW88</f>
        <v>0</v>
      </c>
      <c r="L98" s="7">
        <f>hidden2!FX88</f>
        <v>1439</v>
      </c>
      <c r="M98" s="7">
        <f>hidden2!FY88</f>
        <v>323</v>
      </c>
      <c r="N98" s="7">
        <f>hidden2!FZ88</f>
        <v>604</v>
      </c>
      <c r="O98" s="7">
        <f>hidden2!GA88</f>
        <v>143</v>
      </c>
      <c r="P98" s="8"/>
    </row>
    <row r="99" spans="1:16" x14ac:dyDescent="0.25">
      <c r="A99" s="9" t="str">
        <f>hidden2!A89</f>
        <v>Хабаровский край</v>
      </c>
      <c r="B99" s="7">
        <f>hidden2!FN89</f>
        <v>6727</v>
      </c>
      <c r="C99" s="7">
        <f>hidden2!FO89</f>
        <v>5234</v>
      </c>
      <c r="D99" s="7">
        <f>hidden2!FP89</f>
        <v>1493</v>
      </c>
      <c r="E99" s="7">
        <f>hidden2!FQ89</f>
        <v>5883</v>
      </c>
      <c r="F99" s="7">
        <f>hidden2!FR89</f>
        <v>261</v>
      </c>
      <c r="G99" s="7">
        <f>hidden2!FS89</f>
        <v>12</v>
      </c>
      <c r="H99" s="7">
        <f>hidden2!FT89</f>
        <v>4789</v>
      </c>
      <c r="I99" s="7">
        <f>hidden2!FU89</f>
        <v>4789</v>
      </c>
      <c r="J99" s="7">
        <f>hidden2!FV89</f>
        <v>25</v>
      </c>
      <c r="K99" s="7">
        <f>hidden2!FW89</f>
        <v>0</v>
      </c>
      <c r="L99" s="7">
        <f>hidden2!FX89</f>
        <v>808</v>
      </c>
      <c r="M99" s="7">
        <f>hidden2!FY89</f>
        <v>47</v>
      </c>
      <c r="N99" s="7">
        <f>hidden2!FZ89</f>
        <v>333</v>
      </c>
      <c r="O99" s="7">
        <f>hidden2!GA89</f>
        <v>464</v>
      </c>
      <c r="P99" s="8"/>
    </row>
    <row r="100" spans="1:16" x14ac:dyDescent="0.25">
      <c r="A100" s="9" t="str">
        <f>hidden2!A90</f>
        <v>Амурская область</v>
      </c>
      <c r="B100" s="7">
        <f>hidden2!FN90</f>
        <v>1111</v>
      </c>
      <c r="C100" s="7">
        <f>hidden2!FO90</f>
        <v>942</v>
      </c>
      <c r="D100" s="7">
        <f>hidden2!FP90</f>
        <v>169</v>
      </c>
      <c r="E100" s="7">
        <f>hidden2!FQ90</f>
        <v>292</v>
      </c>
      <c r="F100" s="7">
        <f>hidden2!FR90</f>
        <v>10</v>
      </c>
      <c r="G100" s="7">
        <f>hidden2!FS90</f>
        <v>0</v>
      </c>
      <c r="H100" s="7">
        <f>hidden2!FT90</f>
        <v>129</v>
      </c>
      <c r="I100" s="7">
        <f>hidden2!FU90</f>
        <v>129</v>
      </c>
      <c r="J100" s="7">
        <f>hidden2!FV90</f>
        <v>0</v>
      </c>
      <c r="K100" s="7">
        <f>hidden2!FW90</f>
        <v>0</v>
      </c>
      <c r="L100" s="7">
        <f>hidden2!FX90</f>
        <v>153</v>
      </c>
      <c r="M100" s="7">
        <f>hidden2!FY90</f>
        <v>4</v>
      </c>
      <c r="N100" s="7">
        <f>hidden2!FZ90</f>
        <v>806</v>
      </c>
      <c r="O100" s="7">
        <f>hidden2!GA90</f>
        <v>9</v>
      </c>
      <c r="P100" s="8"/>
    </row>
    <row r="101" spans="1:16" x14ac:dyDescent="0.25">
      <c r="A101" s="9" t="str">
        <f>hidden2!A91</f>
        <v>Камчатский край</v>
      </c>
      <c r="B101" s="7">
        <f>hidden2!FN91</f>
        <v>14021</v>
      </c>
      <c r="C101" s="7">
        <f>hidden2!FO91</f>
        <v>12552</v>
      </c>
      <c r="D101" s="7">
        <f>hidden2!FP91</f>
        <v>1469</v>
      </c>
      <c r="E101" s="7">
        <f>hidden2!FQ91</f>
        <v>13098</v>
      </c>
      <c r="F101" s="7">
        <f>hidden2!FR91</f>
        <v>4798</v>
      </c>
      <c r="G101" s="7">
        <f>hidden2!FS91</f>
        <v>2233</v>
      </c>
      <c r="H101" s="7">
        <f>hidden2!FT91</f>
        <v>1303</v>
      </c>
      <c r="I101" s="7">
        <f>hidden2!FU91</f>
        <v>1303</v>
      </c>
      <c r="J101" s="7">
        <f>hidden2!FV91</f>
        <v>268</v>
      </c>
      <c r="K101" s="7">
        <f>hidden2!FW91</f>
        <v>0</v>
      </c>
      <c r="L101" s="7">
        <f>hidden2!FX91</f>
        <v>6729</v>
      </c>
      <c r="M101" s="7">
        <f>hidden2!FY91</f>
        <v>127</v>
      </c>
      <c r="N101" s="7">
        <f>hidden2!FZ91</f>
        <v>244</v>
      </c>
      <c r="O101" s="7">
        <f>hidden2!GA91</f>
        <v>552</v>
      </c>
      <c r="P101" s="8"/>
    </row>
    <row r="102" spans="1:16" x14ac:dyDescent="0.25">
      <c r="A102" s="9" t="str">
        <f>hidden2!A92</f>
        <v>Магаданская область</v>
      </c>
      <c r="B102" s="7">
        <f>hidden2!FN92</f>
        <v>4</v>
      </c>
      <c r="C102" s="7">
        <f>hidden2!FO92</f>
        <v>1</v>
      </c>
      <c r="D102" s="7">
        <f>hidden2!FP92</f>
        <v>3</v>
      </c>
      <c r="E102" s="7">
        <f>hidden2!FQ92</f>
        <v>1</v>
      </c>
      <c r="F102" s="7">
        <f>hidden2!FR92</f>
        <v>0</v>
      </c>
      <c r="G102" s="7">
        <f>hidden2!FS92</f>
        <v>0</v>
      </c>
      <c r="H102" s="7">
        <f>hidden2!FT92</f>
        <v>0</v>
      </c>
      <c r="I102" s="7">
        <f>hidden2!FU92</f>
        <v>0</v>
      </c>
      <c r="J102" s="7">
        <f>hidden2!FV92</f>
        <v>0</v>
      </c>
      <c r="K102" s="7">
        <f>hidden2!FW92</f>
        <v>0</v>
      </c>
      <c r="L102" s="7">
        <f>hidden2!FX92</f>
        <v>1</v>
      </c>
      <c r="M102" s="7">
        <f>hidden2!FY92</f>
        <v>0</v>
      </c>
      <c r="N102" s="7">
        <f>hidden2!FZ92</f>
        <v>0</v>
      </c>
      <c r="O102" s="7">
        <f>hidden2!GA92</f>
        <v>3</v>
      </c>
      <c r="P102" s="8"/>
    </row>
    <row r="103" spans="1:16" x14ac:dyDescent="0.25">
      <c r="A103" s="9" t="str">
        <f>hidden2!A93</f>
        <v>Сахалинская область</v>
      </c>
      <c r="B103" s="7">
        <f>hidden2!FN93</f>
        <v>3101</v>
      </c>
      <c r="C103" s="7">
        <f>hidden2!FO93</f>
        <v>2256</v>
      </c>
      <c r="D103" s="7">
        <f>hidden2!FP93</f>
        <v>845</v>
      </c>
      <c r="E103" s="7">
        <f>hidden2!FQ93</f>
        <v>1768</v>
      </c>
      <c r="F103" s="7">
        <f>hidden2!FR93</f>
        <v>5</v>
      </c>
      <c r="G103" s="7">
        <f>hidden2!FS93</f>
        <v>0</v>
      </c>
      <c r="H103" s="7">
        <f>hidden2!FT93</f>
        <v>294</v>
      </c>
      <c r="I103" s="7">
        <f>hidden2!FU93</f>
        <v>294</v>
      </c>
      <c r="J103" s="7">
        <f>hidden2!FV93</f>
        <v>4</v>
      </c>
      <c r="K103" s="7">
        <f>hidden2!FW93</f>
        <v>0</v>
      </c>
      <c r="L103" s="7">
        <f>hidden2!FX93</f>
        <v>1465</v>
      </c>
      <c r="M103" s="7">
        <f>hidden2!FY93</f>
        <v>70</v>
      </c>
      <c r="N103" s="7">
        <f>hidden2!FZ93</f>
        <v>10</v>
      </c>
      <c r="O103" s="7">
        <f>hidden2!GA93</f>
        <v>1253</v>
      </c>
      <c r="P103" s="8"/>
    </row>
    <row r="104" spans="1:16" x14ac:dyDescent="0.25">
      <c r="A104" s="9" t="str">
        <f>hidden2!A94</f>
        <v>Еврейская автономная область</v>
      </c>
      <c r="B104" s="7">
        <f>hidden2!FN94</f>
        <v>59</v>
      </c>
      <c r="C104" s="7">
        <f>hidden2!FO94</f>
        <v>59</v>
      </c>
      <c r="D104" s="7">
        <f>hidden2!FP94</f>
        <v>0</v>
      </c>
      <c r="E104" s="7">
        <f>hidden2!FQ94</f>
        <v>57</v>
      </c>
      <c r="F104" s="7">
        <f>hidden2!FR94</f>
        <v>0</v>
      </c>
      <c r="G104" s="7">
        <f>hidden2!FS94</f>
        <v>0</v>
      </c>
      <c r="H104" s="7">
        <f>hidden2!FT94</f>
        <v>0</v>
      </c>
      <c r="I104" s="7">
        <f>hidden2!FU94</f>
        <v>0</v>
      </c>
      <c r="J104" s="7">
        <f>hidden2!FV94</f>
        <v>0</v>
      </c>
      <c r="K104" s="7">
        <f>hidden2!FW94</f>
        <v>0</v>
      </c>
      <c r="L104" s="7">
        <f>hidden2!FX94</f>
        <v>57</v>
      </c>
      <c r="M104" s="7">
        <f>hidden2!FY94</f>
        <v>1</v>
      </c>
      <c r="N104" s="7">
        <f>hidden2!FZ94</f>
        <v>0</v>
      </c>
      <c r="O104" s="7">
        <f>hidden2!GA94</f>
        <v>1</v>
      </c>
    </row>
    <row r="105" spans="1:16" x14ac:dyDescent="0.25">
      <c r="A105" s="9" t="str">
        <f>hidden2!A95</f>
        <v>Чукотский АО</v>
      </c>
      <c r="B105" s="7">
        <f>hidden2!FN95</f>
        <v>202</v>
      </c>
      <c r="C105" s="7">
        <f>hidden2!FO95</f>
        <v>78</v>
      </c>
      <c r="D105" s="7">
        <f>hidden2!FP95</f>
        <v>124</v>
      </c>
      <c r="E105" s="7">
        <f>hidden2!FQ95</f>
        <v>119</v>
      </c>
      <c r="F105" s="7">
        <f>hidden2!FR95</f>
        <v>1</v>
      </c>
      <c r="G105" s="7">
        <f>hidden2!FS95</f>
        <v>0</v>
      </c>
      <c r="H105" s="7">
        <f>hidden2!FT95</f>
        <v>62</v>
      </c>
      <c r="I105" s="7">
        <f>hidden2!FU95</f>
        <v>62</v>
      </c>
      <c r="J105" s="7">
        <f>hidden2!FV95</f>
        <v>0</v>
      </c>
      <c r="K105" s="7">
        <f>hidden2!FW95</f>
        <v>0</v>
      </c>
      <c r="L105" s="7">
        <f>hidden2!FX95</f>
        <v>56</v>
      </c>
      <c r="M105" s="7">
        <f>hidden2!FY95</f>
        <v>1</v>
      </c>
      <c r="N105" s="7">
        <f>hidden2!FZ95</f>
        <v>0</v>
      </c>
      <c r="O105" s="7">
        <f>hidden2!GA95</f>
        <v>82</v>
      </c>
    </row>
  </sheetData>
  <mergeCells count="23"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  <mergeCell ref="L8:L9"/>
    <mergeCell ref="F7:L7"/>
    <mergeCell ref="I8:I9"/>
    <mergeCell ref="M6:M9"/>
    <mergeCell ref="N4:O4"/>
    <mergeCell ref="O6:O9"/>
    <mergeCell ref="N6:N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activeCell="B11" sqref="B11"/>
      <selection pane="topRight" activeCell="B11" sqref="B11"/>
      <selection pane="bottomLeft" activeCell="B11" sqref="B11"/>
      <selection pane="bottomRight" activeCell="B11" sqref="B11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tr">
        <f>hidden3!A9</f>
        <v>по состоянию на 01.10.2016 г.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45.75" customHeight="1" x14ac:dyDescent="0.3">
      <c r="A4" s="19" t="s">
        <v>49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tr">
        <f>hidden2!A1</f>
        <v>РОССИЙСКАЯ ФЕДЕРАЦИЯ</v>
      </c>
      <c r="B11" s="7">
        <f>hidden2!GB1</f>
        <v>199377800</v>
      </c>
      <c r="C11" s="7">
        <f>hidden2!GC1</f>
        <v>157198975</v>
      </c>
      <c r="D11" s="7">
        <f>hidden2!GD1</f>
        <v>42178825</v>
      </c>
      <c r="E11" s="7">
        <f>hidden2!GE1</f>
        <v>168615669</v>
      </c>
      <c r="F11" s="7">
        <f>hidden2!GF1</f>
        <v>30317097</v>
      </c>
      <c r="G11" s="7">
        <f>hidden2!GG1</f>
        <v>4068979</v>
      </c>
      <c r="H11" s="7">
        <f>hidden2!GH1</f>
        <v>95127496</v>
      </c>
      <c r="I11" s="7">
        <f>hidden2!GI1</f>
        <v>94858090</v>
      </c>
      <c r="J11" s="7">
        <f>hidden2!GJ1</f>
        <v>527794</v>
      </c>
      <c r="K11" s="7">
        <f>hidden2!GK1</f>
        <v>405141</v>
      </c>
      <c r="L11" s="7">
        <f>hidden2!GL1</f>
        <v>42643282</v>
      </c>
      <c r="M11" s="7">
        <f>hidden2!GM1</f>
        <v>9319821</v>
      </c>
      <c r="N11" s="7">
        <f>hidden2!GN1</f>
        <v>6094593</v>
      </c>
      <c r="O11" s="7">
        <f>hidden2!GO1</f>
        <v>15347717</v>
      </c>
      <c r="P11" s="8"/>
    </row>
    <row r="12" spans="1:16" ht="12.75" customHeight="1" x14ac:dyDescent="0.25">
      <c r="A12" s="9" t="str">
        <f>hidden2!A2</f>
        <v xml:space="preserve">   в том числе: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tr">
        <f>hidden2!A3</f>
        <v>ЦЕНТРАЛЬНЫЙ ФЕДЕРАЛЬНЫЙ ОКРУГ</v>
      </c>
      <c r="B13" s="7">
        <f>hidden2!GB3</f>
        <v>90781337</v>
      </c>
      <c r="C13" s="7">
        <f>hidden2!GC3</f>
        <v>72894642</v>
      </c>
      <c r="D13" s="7">
        <f>hidden2!GD3</f>
        <v>17886695</v>
      </c>
      <c r="E13" s="7">
        <f>hidden2!GE3</f>
        <v>77817079</v>
      </c>
      <c r="F13" s="7">
        <f>hidden2!GF3</f>
        <v>18837200</v>
      </c>
      <c r="G13" s="7">
        <f>hidden2!GG3</f>
        <v>2608248</v>
      </c>
      <c r="H13" s="7">
        <f>hidden2!GH3</f>
        <v>46380203</v>
      </c>
      <c r="I13" s="7">
        <f>hidden2!GI3</f>
        <v>46214599</v>
      </c>
      <c r="J13" s="7">
        <f>hidden2!GJ3</f>
        <v>173408</v>
      </c>
      <c r="K13" s="7">
        <f>hidden2!GK3</f>
        <v>131418</v>
      </c>
      <c r="L13" s="7">
        <f>hidden2!GL3</f>
        <v>12426268</v>
      </c>
      <c r="M13" s="7">
        <f>hidden2!GM3</f>
        <v>4062546</v>
      </c>
      <c r="N13" s="7">
        <f>hidden2!GN3</f>
        <v>3084340</v>
      </c>
      <c r="O13" s="7">
        <f>hidden2!GO3</f>
        <v>5817372</v>
      </c>
      <c r="P13" s="8"/>
    </row>
    <row r="14" spans="1:16" ht="12.75" customHeight="1" x14ac:dyDescent="0.25">
      <c r="A14" s="9" t="str">
        <f>hidden2!A4</f>
        <v>Белгородская область</v>
      </c>
      <c r="B14" s="7">
        <f>hidden2!GB4</f>
        <v>724640</v>
      </c>
      <c r="C14" s="7">
        <f>hidden2!GC4</f>
        <v>571371</v>
      </c>
      <c r="D14" s="7">
        <f>hidden2!GD4</f>
        <v>153269</v>
      </c>
      <c r="E14" s="7">
        <f>hidden2!GE4</f>
        <v>533450</v>
      </c>
      <c r="F14" s="7">
        <f>hidden2!GF4</f>
        <v>70821</v>
      </c>
      <c r="G14" s="7">
        <f>hidden2!GG4</f>
        <v>8025</v>
      </c>
      <c r="H14" s="7">
        <f>hidden2!GH4</f>
        <v>338225</v>
      </c>
      <c r="I14" s="7">
        <f>hidden2!GI4</f>
        <v>337390</v>
      </c>
      <c r="J14" s="7">
        <f>hidden2!GJ4</f>
        <v>475</v>
      </c>
      <c r="K14" s="7">
        <f>hidden2!GK4</f>
        <v>247</v>
      </c>
      <c r="L14" s="7">
        <f>hidden2!GL4</f>
        <v>123929</v>
      </c>
      <c r="M14" s="7">
        <f>hidden2!GM4</f>
        <v>52402</v>
      </c>
      <c r="N14" s="7">
        <f>hidden2!GN4</f>
        <v>31615</v>
      </c>
      <c r="O14" s="7">
        <f>hidden2!GO4</f>
        <v>107173</v>
      </c>
      <c r="P14" s="8"/>
    </row>
    <row r="15" spans="1:16" ht="12.75" customHeight="1" x14ac:dyDescent="0.25">
      <c r="A15" s="9" t="str">
        <f>hidden2!A5</f>
        <v>Брянская область</v>
      </c>
      <c r="B15" s="7">
        <f>hidden2!GB5</f>
        <v>1150306</v>
      </c>
      <c r="C15" s="7">
        <f>hidden2!GC5</f>
        <v>1036825</v>
      </c>
      <c r="D15" s="7">
        <f>hidden2!GD5</f>
        <v>113481</v>
      </c>
      <c r="E15" s="7">
        <f>hidden2!GE5</f>
        <v>1030459</v>
      </c>
      <c r="F15" s="7">
        <f>hidden2!GF5</f>
        <v>53083</v>
      </c>
      <c r="G15" s="7">
        <f>hidden2!GG5</f>
        <v>7664</v>
      </c>
      <c r="H15" s="7">
        <f>hidden2!GH5</f>
        <v>533993</v>
      </c>
      <c r="I15" s="7">
        <f>hidden2!GI5</f>
        <v>523252</v>
      </c>
      <c r="J15" s="7">
        <f>hidden2!GJ5</f>
        <v>2030</v>
      </c>
      <c r="K15" s="7">
        <f>hidden2!GK5</f>
        <v>65</v>
      </c>
      <c r="L15" s="7">
        <f>hidden2!GL5</f>
        <v>441353</v>
      </c>
      <c r="M15" s="7">
        <f>hidden2!GM5</f>
        <v>49958</v>
      </c>
      <c r="N15" s="7">
        <f>hidden2!GN5</f>
        <v>13908</v>
      </c>
      <c r="O15" s="7">
        <f>hidden2!GO5</f>
        <v>55981</v>
      </c>
      <c r="P15" s="8"/>
    </row>
    <row r="16" spans="1:16" ht="12.75" customHeight="1" x14ac:dyDescent="0.25">
      <c r="A16" s="9" t="str">
        <f>hidden2!A6</f>
        <v>Владимирская область</v>
      </c>
      <c r="B16" s="7">
        <f>hidden2!GB6</f>
        <v>736246</v>
      </c>
      <c r="C16" s="7">
        <f>hidden2!GC6</f>
        <v>588956</v>
      </c>
      <c r="D16" s="7">
        <f>hidden2!GD6</f>
        <v>147290</v>
      </c>
      <c r="E16" s="7">
        <f>hidden2!GE6</f>
        <v>496946</v>
      </c>
      <c r="F16" s="7">
        <f>hidden2!GF6</f>
        <v>61893</v>
      </c>
      <c r="G16" s="7">
        <f>hidden2!GG6</f>
        <v>6575</v>
      </c>
      <c r="H16" s="7">
        <f>hidden2!GH6</f>
        <v>270668</v>
      </c>
      <c r="I16" s="7">
        <f>hidden2!GI6</f>
        <v>270545</v>
      </c>
      <c r="J16" s="7">
        <f>hidden2!GJ6</f>
        <v>1498</v>
      </c>
      <c r="K16" s="7">
        <f>hidden2!GK6</f>
        <v>379</v>
      </c>
      <c r="L16" s="7">
        <f>hidden2!GL6</f>
        <v>162887</v>
      </c>
      <c r="M16" s="7">
        <f>hidden2!GM6</f>
        <v>103151</v>
      </c>
      <c r="N16" s="7">
        <f>hidden2!GN6</f>
        <v>43380</v>
      </c>
      <c r="O16" s="7">
        <f>hidden2!GO6</f>
        <v>92769</v>
      </c>
      <c r="P16" s="8"/>
    </row>
    <row r="17" spans="1:16" x14ac:dyDescent="0.25">
      <c r="A17" s="9" t="str">
        <f>hidden2!A7</f>
        <v>Воронежская область</v>
      </c>
      <c r="B17" s="7">
        <f>hidden2!GB7</f>
        <v>1198807</v>
      </c>
      <c r="C17" s="7">
        <f>hidden2!GC7</f>
        <v>1021460</v>
      </c>
      <c r="D17" s="7">
        <f>hidden2!GD7</f>
        <v>177347</v>
      </c>
      <c r="E17" s="7">
        <f>hidden2!GE7</f>
        <v>981242</v>
      </c>
      <c r="F17" s="7">
        <f>hidden2!GF7</f>
        <v>55342</v>
      </c>
      <c r="G17" s="7">
        <f>hidden2!GG7</f>
        <v>5483</v>
      </c>
      <c r="H17" s="7">
        <f>hidden2!GH7</f>
        <v>483511</v>
      </c>
      <c r="I17" s="7">
        <f>hidden2!GI7</f>
        <v>483213</v>
      </c>
      <c r="J17" s="7">
        <f>hidden2!GJ7</f>
        <v>1416</v>
      </c>
      <c r="K17" s="7">
        <f>hidden2!GK7</f>
        <v>1234</v>
      </c>
      <c r="L17" s="7">
        <f>hidden2!GL7</f>
        <v>440973</v>
      </c>
      <c r="M17" s="7">
        <f>hidden2!GM7</f>
        <v>98973</v>
      </c>
      <c r="N17" s="7">
        <f>hidden2!GN7</f>
        <v>29645</v>
      </c>
      <c r="O17" s="7">
        <f>hidden2!GO7</f>
        <v>88947</v>
      </c>
      <c r="P17" s="8"/>
    </row>
    <row r="18" spans="1:16" x14ac:dyDescent="0.25">
      <c r="A18" s="9" t="str">
        <f>hidden2!A8</f>
        <v>Ивановская область</v>
      </c>
      <c r="B18" s="7">
        <f>hidden2!GB8</f>
        <v>1036159</v>
      </c>
      <c r="C18" s="7">
        <f>hidden2!GC8</f>
        <v>923571</v>
      </c>
      <c r="D18" s="7">
        <f>hidden2!GD8</f>
        <v>112588</v>
      </c>
      <c r="E18" s="7">
        <f>hidden2!GE8</f>
        <v>740362</v>
      </c>
      <c r="F18" s="7">
        <f>hidden2!GF8</f>
        <v>60970</v>
      </c>
      <c r="G18" s="7">
        <f>hidden2!GG8</f>
        <v>8113</v>
      </c>
      <c r="H18" s="7">
        <f>hidden2!GH8</f>
        <v>449128</v>
      </c>
      <c r="I18" s="7">
        <f>hidden2!GI8</f>
        <v>448906</v>
      </c>
      <c r="J18" s="7">
        <f>hidden2!GJ8</f>
        <v>1533</v>
      </c>
      <c r="K18" s="7">
        <f>hidden2!GK8</f>
        <v>397</v>
      </c>
      <c r="L18" s="7">
        <f>hidden2!GL8</f>
        <v>228731</v>
      </c>
      <c r="M18" s="7">
        <f>hidden2!GM8</f>
        <v>99049</v>
      </c>
      <c r="N18" s="7">
        <f>hidden2!GN8</f>
        <v>99760</v>
      </c>
      <c r="O18" s="7">
        <f>hidden2!GO8</f>
        <v>96988</v>
      </c>
      <c r="P18" s="8"/>
    </row>
    <row r="19" spans="1:16" x14ac:dyDescent="0.25">
      <c r="A19" s="9" t="str">
        <f>hidden2!A9</f>
        <v>Калужская область</v>
      </c>
      <c r="B19" s="7">
        <f>hidden2!GB9</f>
        <v>692069</v>
      </c>
      <c r="C19" s="7">
        <f>hidden2!GC9</f>
        <v>610565</v>
      </c>
      <c r="D19" s="7">
        <f>hidden2!GD9</f>
        <v>81504</v>
      </c>
      <c r="E19" s="7">
        <f>hidden2!GE9</f>
        <v>534731</v>
      </c>
      <c r="F19" s="7">
        <f>hidden2!GF9</f>
        <v>60360</v>
      </c>
      <c r="G19" s="7">
        <f>hidden2!GG9</f>
        <v>6840</v>
      </c>
      <c r="H19" s="7">
        <f>hidden2!GH9</f>
        <v>257820</v>
      </c>
      <c r="I19" s="7">
        <f>hidden2!GI9</f>
        <v>257622</v>
      </c>
      <c r="J19" s="7">
        <f>hidden2!GJ9</f>
        <v>3308</v>
      </c>
      <c r="K19" s="7">
        <f>hidden2!GK9</f>
        <v>2767</v>
      </c>
      <c r="L19" s="7">
        <f>hidden2!GL9</f>
        <v>213243</v>
      </c>
      <c r="M19" s="7">
        <f>hidden2!GM9</f>
        <v>34546</v>
      </c>
      <c r="N19" s="7">
        <f>hidden2!GN9</f>
        <v>52613</v>
      </c>
      <c r="O19" s="7">
        <f>hidden2!GO9</f>
        <v>70179</v>
      </c>
      <c r="P19" s="8"/>
    </row>
    <row r="20" spans="1:16" x14ac:dyDescent="0.25">
      <c r="A20" s="9" t="str">
        <f>hidden2!A10</f>
        <v>Костромская область</v>
      </c>
      <c r="B20" s="7">
        <f>hidden2!GB10</f>
        <v>785854</v>
      </c>
      <c r="C20" s="7">
        <f>hidden2!GC10</f>
        <v>659968</v>
      </c>
      <c r="D20" s="7">
        <f>hidden2!GD10</f>
        <v>125886</v>
      </c>
      <c r="E20" s="7">
        <f>hidden2!GE10</f>
        <v>564202</v>
      </c>
      <c r="F20" s="7">
        <f>hidden2!GF10</f>
        <v>84052</v>
      </c>
      <c r="G20" s="7">
        <f>hidden2!GG10</f>
        <v>7828</v>
      </c>
      <c r="H20" s="7">
        <f>hidden2!GH10</f>
        <v>258333</v>
      </c>
      <c r="I20" s="7">
        <f>hidden2!GI10</f>
        <v>258271</v>
      </c>
      <c r="J20" s="7">
        <f>hidden2!GJ10</f>
        <v>1519</v>
      </c>
      <c r="K20" s="7">
        <f>hidden2!GK10</f>
        <v>181</v>
      </c>
      <c r="L20" s="7">
        <f>hidden2!GL10</f>
        <v>220298</v>
      </c>
      <c r="M20" s="7">
        <f>hidden2!GM10</f>
        <v>44355</v>
      </c>
      <c r="N20" s="7">
        <f>hidden2!GN10</f>
        <v>73623</v>
      </c>
      <c r="O20" s="7">
        <f>hidden2!GO10</f>
        <v>103674</v>
      </c>
      <c r="P20" s="8"/>
    </row>
    <row r="21" spans="1:16" x14ac:dyDescent="0.25">
      <c r="A21" s="9" t="str">
        <f>hidden2!A11</f>
        <v>Курская область</v>
      </c>
      <c r="B21" s="7">
        <f>hidden2!GB11</f>
        <v>1756247</v>
      </c>
      <c r="C21" s="7">
        <f>hidden2!GC11</f>
        <v>1364076</v>
      </c>
      <c r="D21" s="7">
        <f>hidden2!GD11</f>
        <v>392171</v>
      </c>
      <c r="E21" s="7">
        <f>hidden2!GE11</f>
        <v>1596854</v>
      </c>
      <c r="F21" s="7">
        <f>hidden2!GF11</f>
        <v>46940</v>
      </c>
      <c r="G21" s="7">
        <f>hidden2!GG11</f>
        <v>7759</v>
      </c>
      <c r="H21" s="7">
        <f>hidden2!GH11</f>
        <v>1325028</v>
      </c>
      <c r="I21" s="7">
        <f>hidden2!GI11</f>
        <v>1324597</v>
      </c>
      <c r="J21" s="7">
        <f>hidden2!GJ11</f>
        <v>816</v>
      </c>
      <c r="K21" s="7">
        <f>hidden2!GK11</f>
        <v>165</v>
      </c>
      <c r="L21" s="7">
        <f>hidden2!GL11</f>
        <v>224070</v>
      </c>
      <c r="M21" s="7">
        <f>hidden2!GM11</f>
        <v>33906</v>
      </c>
      <c r="N21" s="7">
        <f>hidden2!GN11</f>
        <v>28144</v>
      </c>
      <c r="O21" s="7">
        <f>hidden2!GO11</f>
        <v>97343</v>
      </c>
      <c r="P21" s="8"/>
    </row>
    <row r="22" spans="1:16" x14ac:dyDescent="0.25">
      <c r="A22" s="9" t="str">
        <f>hidden2!A12</f>
        <v>Липецкая область</v>
      </c>
      <c r="B22" s="7">
        <f>hidden2!GB12</f>
        <v>508657</v>
      </c>
      <c r="C22" s="7">
        <f>hidden2!GC12</f>
        <v>368774</v>
      </c>
      <c r="D22" s="7">
        <f>hidden2!GD12</f>
        <v>139883</v>
      </c>
      <c r="E22" s="7">
        <f>hidden2!GE12</f>
        <v>395239</v>
      </c>
      <c r="F22" s="7">
        <f>hidden2!GF12</f>
        <v>44647</v>
      </c>
      <c r="G22" s="7">
        <f>hidden2!GG12</f>
        <v>3525</v>
      </c>
      <c r="H22" s="7">
        <f>hidden2!GH12</f>
        <v>279833</v>
      </c>
      <c r="I22" s="7">
        <f>hidden2!GI12</f>
        <v>279632</v>
      </c>
      <c r="J22" s="7">
        <f>hidden2!GJ12</f>
        <v>198</v>
      </c>
      <c r="K22" s="7">
        <f>hidden2!GK12</f>
        <v>26</v>
      </c>
      <c r="L22" s="7">
        <f>hidden2!GL12</f>
        <v>70561</v>
      </c>
      <c r="M22" s="7">
        <f>hidden2!GM12</f>
        <v>40191</v>
      </c>
      <c r="N22" s="7">
        <f>hidden2!GN12</f>
        <v>39667</v>
      </c>
      <c r="O22" s="7">
        <f>hidden2!GO12</f>
        <v>33560</v>
      </c>
      <c r="P22" s="8"/>
    </row>
    <row r="23" spans="1:16" x14ac:dyDescent="0.25">
      <c r="A23" s="9" t="str">
        <f>hidden2!A13</f>
        <v>Московская область</v>
      </c>
      <c r="B23" s="7">
        <f>hidden2!GB13</f>
        <v>13233237</v>
      </c>
      <c r="C23" s="7">
        <f>hidden2!GC13</f>
        <v>10721707</v>
      </c>
      <c r="D23" s="7">
        <f>hidden2!GD13</f>
        <v>2511530</v>
      </c>
      <c r="E23" s="7">
        <f>hidden2!GE13</f>
        <v>9129020</v>
      </c>
      <c r="F23" s="7">
        <f>hidden2!GF13</f>
        <v>1751761</v>
      </c>
      <c r="G23" s="7">
        <f>hidden2!GG13</f>
        <v>232641</v>
      </c>
      <c r="H23" s="7">
        <f>hidden2!GH13</f>
        <v>5142534</v>
      </c>
      <c r="I23" s="7">
        <f>hidden2!GI13</f>
        <v>5112866</v>
      </c>
      <c r="J23" s="7">
        <f>hidden2!GJ13</f>
        <v>28420</v>
      </c>
      <c r="K23" s="7">
        <f>hidden2!GK13</f>
        <v>4624</v>
      </c>
      <c r="L23" s="7">
        <f>hidden2!GL13</f>
        <v>2206305</v>
      </c>
      <c r="M23" s="7">
        <f>hidden2!GM13</f>
        <v>1012621</v>
      </c>
      <c r="N23" s="7">
        <f>hidden2!GN13</f>
        <v>1566463</v>
      </c>
      <c r="O23" s="7">
        <f>hidden2!GO13</f>
        <v>1525133</v>
      </c>
      <c r="P23" s="8"/>
    </row>
    <row r="24" spans="1:16" x14ac:dyDescent="0.25">
      <c r="A24" s="9" t="str">
        <f>hidden2!A14</f>
        <v>Орловская область</v>
      </c>
      <c r="B24" s="7">
        <f>hidden2!GB14</f>
        <v>445446</v>
      </c>
      <c r="C24" s="7">
        <f>hidden2!GC14</f>
        <v>346151</v>
      </c>
      <c r="D24" s="7">
        <f>hidden2!GD14</f>
        <v>99295</v>
      </c>
      <c r="E24" s="7">
        <f>hidden2!GE14</f>
        <v>344399</v>
      </c>
      <c r="F24" s="7">
        <f>hidden2!GF14</f>
        <v>15046</v>
      </c>
      <c r="G24" s="7">
        <f>hidden2!GG14</f>
        <v>1529</v>
      </c>
      <c r="H24" s="7">
        <f>hidden2!GH14</f>
        <v>194314</v>
      </c>
      <c r="I24" s="7">
        <f>hidden2!GI14</f>
        <v>192901</v>
      </c>
      <c r="J24" s="7">
        <f>hidden2!GJ14</f>
        <v>417</v>
      </c>
      <c r="K24" s="7">
        <f>hidden2!GK14</f>
        <v>23</v>
      </c>
      <c r="L24" s="7">
        <f>hidden2!GL14</f>
        <v>134622</v>
      </c>
      <c r="M24" s="7">
        <f>hidden2!GM14</f>
        <v>28800</v>
      </c>
      <c r="N24" s="7">
        <f>hidden2!GN14</f>
        <v>18388</v>
      </c>
      <c r="O24" s="7">
        <f>hidden2!GO14</f>
        <v>53859</v>
      </c>
      <c r="P24" s="8"/>
    </row>
    <row r="25" spans="1:16" x14ac:dyDescent="0.25">
      <c r="A25" s="9" t="str">
        <f>hidden2!A15</f>
        <v>Рязанская область</v>
      </c>
      <c r="B25" s="7">
        <f>hidden2!GB15</f>
        <v>1082230</v>
      </c>
      <c r="C25" s="7">
        <f>hidden2!GC15</f>
        <v>839442</v>
      </c>
      <c r="D25" s="7">
        <f>hidden2!GD15</f>
        <v>242788</v>
      </c>
      <c r="E25" s="7">
        <f>hidden2!GE15</f>
        <v>871853</v>
      </c>
      <c r="F25" s="7">
        <f>hidden2!GF15</f>
        <v>142099</v>
      </c>
      <c r="G25" s="7">
        <f>hidden2!GG15</f>
        <v>16167</v>
      </c>
      <c r="H25" s="7">
        <f>hidden2!GH15</f>
        <v>495963</v>
      </c>
      <c r="I25" s="7">
        <f>hidden2!GI15</f>
        <v>495719</v>
      </c>
      <c r="J25" s="7">
        <f>hidden2!GJ15</f>
        <v>1046</v>
      </c>
      <c r="K25" s="7">
        <f>hidden2!GK15</f>
        <v>413</v>
      </c>
      <c r="L25" s="7">
        <f>hidden2!GL15</f>
        <v>232745</v>
      </c>
      <c r="M25" s="7">
        <f>hidden2!GM15</f>
        <v>69931</v>
      </c>
      <c r="N25" s="7">
        <f>hidden2!GN15</f>
        <v>55957</v>
      </c>
      <c r="O25" s="7">
        <f>hidden2!GO15</f>
        <v>84489</v>
      </c>
      <c r="P25" s="8"/>
    </row>
    <row r="26" spans="1:16" x14ac:dyDescent="0.25">
      <c r="A26" s="9" t="str">
        <f>hidden2!A16</f>
        <v>Смоленская область</v>
      </c>
      <c r="B26" s="7">
        <f>hidden2!GB16</f>
        <v>487123</v>
      </c>
      <c r="C26" s="7">
        <f>hidden2!GC16</f>
        <v>372687</v>
      </c>
      <c r="D26" s="7">
        <f>hidden2!GD16</f>
        <v>114436</v>
      </c>
      <c r="E26" s="7">
        <f>hidden2!GE16</f>
        <v>377674</v>
      </c>
      <c r="F26" s="7">
        <f>hidden2!GF16</f>
        <v>36003</v>
      </c>
      <c r="G26" s="7">
        <f>hidden2!GG16</f>
        <v>3732</v>
      </c>
      <c r="H26" s="7">
        <f>hidden2!GH16</f>
        <v>247631</v>
      </c>
      <c r="I26" s="7">
        <f>hidden2!GI16</f>
        <v>239604</v>
      </c>
      <c r="J26" s="7">
        <f>hidden2!GJ16</f>
        <v>678</v>
      </c>
      <c r="K26" s="7">
        <f>hidden2!GK16</f>
        <v>507</v>
      </c>
      <c r="L26" s="7">
        <f>hidden2!GL16</f>
        <v>93362</v>
      </c>
      <c r="M26" s="7">
        <f>hidden2!GM16</f>
        <v>22541</v>
      </c>
      <c r="N26" s="7">
        <f>hidden2!GN16</f>
        <v>25847</v>
      </c>
      <c r="O26" s="7">
        <f>hidden2!GO16</f>
        <v>61061</v>
      </c>
      <c r="P26" s="8"/>
    </row>
    <row r="27" spans="1:16" x14ac:dyDescent="0.25">
      <c r="A27" s="9" t="str">
        <f>hidden2!A17</f>
        <v>Тамбовская область</v>
      </c>
      <c r="B27" s="7">
        <f>hidden2!GB17</f>
        <v>698172</v>
      </c>
      <c r="C27" s="7">
        <f>hidden2!GC17</f>
        <v>474876</v>
      </c>
      <c r="D27" s="7">
        <f>hidden2!GD17</f>
        <v>223296</v>
      </c>
      <c r="E27" s="7">
        <f>hidden2!GE17</f>
        <v>583499</v>
      </c>
      <c r="F27" s="7">
        <f>hidden2!GF17</f>
        <v>87923</v>
      </c>
      <c r="G27" s="7">
        <f>hidden2!GG17</f>
        <v>8769</v>
      </c>
      <c r="H27" s="7">
        <f>hidden2!GH17</f>
        <v>385271</v>
      </c>
      <c r="I27" s="7">
        <f>hidden2!GI17</f>
        <v>385202</v>
      </c>
      <c r="J27" s="7">
        <f>hidden2!GJ17</f>
        <v>467</v>
      </c>
      <c r="K27" s="7">
        <f>hidden2!GK17</f>
        <v>110</v>
      </c>
      <c r="L27" s="7">
        <f>hidden2!GL17</f>
        <v>109838</v>
      </c>
      <c r="M27" s="7">
        <f>hidden2!GM17</f>
        <v>22134</v>
      </c>
      <c r="N27" s="7">
        <f>hidden2!GN17</f>
        <v>60626</v>
      </c>
      <c r="O27" s="7">
        <f>hidden2!GO17</f>
        <v>31913</v>
      </c>
      <c r="P27" s="8"/>
    </row>
    <row r="28" spans="1:16" x14ac:dyDescent="0.25">
      <c r="A28" s="9" t="str">
        <f>hidden2!A18</f>
        <v>Тверская область</v>
      </c>
      <c r="B28" s="7">
        <f>hidden2!GB18</f>
        <v>1073005</v>
      </c>
      <c r="C28" s="7">
        <f>hidden2!GC18</f>
        <v>889299</v>
      </c>
      <c r="D28" s="7">
        <f>hidden2!GD18</f>
        <v>183706</v>
      </c>
      <c r="E28" s="7">
        <f>hidden2!GE18</f>
        <v>847930</v>
      </c>
      <c r="F28" s="7">
        <f>hidden2!GF18</f>
        <v>121522</v>
      </c>
      <c r="G28" s="7">
        <f>hidden2!GG18</f>
        <v>10759</v>
      </c>
      <c r="H28" s="7">
        <f>hidden2!GH18</f>
        <v>397618</v>
      </c>
      <c r="I28" s="7">
        <f>hidden2!GI18</f>
        <v>387946</v>
      </c>
      <c r="J28" s="7">
        <f>hidden2!GJ18</f>
        <v>1651</v>
      </c>
      <c r="K28" s="7">
        <f>hidden2!GK18</f>
        <v>597</v>
      </c>
      <c r="L28" s="7">
        <f>hidden2!GL18</f>
        <v>327139</v>
      </c>
      <c r="M28" s="7">
        <f>hidden2!GM18</f>
        <v>75618</v>
      </c>
      <c r="N28" s="7">
        <f>hidden2!GN18</f>
        <v>55392</v>
      </c>
      <c r="O28" s="7">
        <f>hidden2!GO18</f>
        <v>94065</v>
      </c>
      <c r="P28" s="8"/>
    </row>
    <row r="29" spans="1:16" x14ac:dyDescent="0.25">
      <c r="A29" s="9" t="str">
        <f>hidden2!A19</f>
        <v>Тульская область</v>
      </c>
      <c r="B29" s="7">
        <f>hidden2!GB19</f>
        <v>1414785</v>
      </c>
      <c r="C29" s="7">
        <f>hidden2!GC19</f>
        <v>1167514</v>
      </c>
      <c r="D29" s="7">
        <f>hidden2!GD19</f>
        <v>247271</v>
      </c>
      <c r="E29" s="7">
        <f>hidden2!GE19</f>
        <v>1101223</v>
      </c>
      <c r="F29" s="7">
        <f>hidden2!GF19</f>
        <v>111097</v>
      </c>
      <c r="G29" s="7">
        <f>hidden2!GG19</f>
        <v>10798</v>
      </c>
      <c r="H29" s="7">
        <f>hidden2!GH19</f>
        <v>599733</v>
      </c>
      <c r="I29" s="7">
        <f>hidden2!GI19</f>
        <v>592999</v>
      </c>
      <c r="J29" s="7">
        <f>hidden2!GJ19</f>
        <v>11805</v>
      </c>
      <c r="K29" s="7">
        <f>hidden2!GK19</f>
        <v>8059</v>
      </c>
      <c r="L29" s="7">
        <f>hidden2!GL19</f>
        <v>378588</v>
      </c>
      <c r="M29" s="7">
        <f>hidden2!GM19</f>
        <v>125793</v>
      </c>
      <c r="N29" s="7">
        <f>hidden2!GN19</f>
        <v>55204</v>
      </c>
      <c r="O29" s="7">
        <f>hidden2!GO19</f>
        <v>132565</v>
      </c>
      <c r="P29" s="8"/>
    </row>
    <row r="30" spans="1:16" x14ac:dyDescent="0.25">
      <c r="A30" s="9" t="str">
        <f>hidden2!A20</f>
        <v>Ярославская область</v>
      </c>
      <c r="B30" s="7">
        <f>hidden2!GB20</f>
        <v>2590116</v>
      </c>
      <c r="C30" s="7">
        <f>hidden2!GC20</f>
        <v>2147645</v>
      </c>
      <c r="D30" s="7">
        <f>hidden2!GD20</f>
        <v>442471</v>
      </c>
      <c r="E30" s="7">
        <f>hidden2!GE20</f>
        <v>2115697</v>
      </c>
      <c r="F30" s="7">
        <f>hidden2!GF20</f>
        <v>226566</v>
      </c>
      <c r="G30" s="7">
        <f>hidden2!GG20</f>
        <v>28884</v>
      </c>
      <c r="H30" s="7">
        <f>hidden2!GH20</f>
        <v>1089312</v>
      </c>
      <c r="I30" s="7">
        <f>hidden2!GI20</f>
        <v>1084870</v>
      </c>
      <c r="J30" s="7">
        <f>hidden2!GJ20</f>
        <v>3496</v>
      </c>
      <c r="K30" s="7">
        <f>hidden2!GK20</f>
        <v>687</v>
      </c>
      <c r="L30" s="7">
        <f>hidden2!GL20</f>
        <v>796323</v>
      </c>
      <c r="M30" s="7">
        <f>hidden2!GM20</f>
        <v>148463</v>
      </c>
      <c r="N30" s="7">
        <f>hidden2!GN20</f>
        <v>145335</v>
      </c>
      <c r="O30" s="7">
        <f>hidden2!GO20</f>
        <v>180621</v>
      </c>
      <c r="P30" s="8"/>
    </row>
    <row r="31" spans="1:16" x14ac:dyDescent="0.25">
      <c r="A31" s="9" t="str">
        <f>hidden2!A21</f>
        <v>город Москва</v>
      </c>
      <c r="B31" s="7">
        <f>hidden2!GB21</f>
        <v>61168238</v>
      </c>
      <c r="C31" s="7">
        <f>hidden2!GC21</f>
        <v>48789755</v>
      </c>
      <c r="D31" s="7">
        <f>hidden2!GD21</f>
        <v>12378483</v>
      </c>
      <c r="E31" s="7">
        <f>hidden2!GE21</f>
        <v>55572299</v>
      </c>
      <c r="F31" s="7">
        <f>hidden2!GF21</f>
        <v>15807075</v>
      </c>
      <c r="G31" s="7">
        <f>hidden2!GG21</f>
        <v>2233157</v>
      </c>
      <c r="H31" s="7">
        <f>hidden2!GH21</f>
        <v>33631288</v>
      </c>
      <c r="I31" s="7">
        <f>hidden2!GI21</f>
        <v>33539064</v>
      </c>
      <c r="J31" s="7">
        <f>hidden2!GJ21</f>
        <v>112635</v>
      </c>
      <c r="K31" s="7">
        <f>hidden2!GK21</f>
        <v>110937</v>
      </c>
      <c r="L31" s="7">
        <f>hidden2!GL21</f>
        <v>6021301</v>
      </c>
      <c r="M31" s="7">
        <f>hidden2!GM21</f>
        <v>2000114</v>
      </c>
      <c r="N31" s="7">
        <f>hidden2!GN21</f>
        <v>688773</v>
      </c>
      <c r="O31" s="7">
        <f>hidden2!GO21</f>
        <v>2907052</v>
      </c>
      <c r="P31" s="8"/>
    </row>
    <row r="32" spans="1:16" x14ac:dyDescent="0.25">
      <c r="A32" s="9" t="str">
        <f>hidden2!A22</f>
        <v>СЕВЕРО-ЗАПАДНЫЙ ФЕДЕРАЛЬНЫЙ ОКРУГ</v>
      </c>
      <c r="B32" s="7">
        <f>hidden2!GB22</f>
        <v>17511881</v>
      </c>
      <c r="C32" s="7">
        <f>hidden2!GC22</f>
        <v>14395120</v>
      </c>
      <c r="D32" s="7">
        <f>hidden2!GD22</f>
        <v>3116761</v>
      </c>
      <c r="E32" s="7">
        <f>hidden2!GE22</f>
        <v>14617421</v>
      </c>
      <c r="F32" s="7">
        <f>hidden2!GF22</f>
        <v>2625949</v>
      </c>
      <c r="G32" s="7">
        <f>hidden2!GG22</f>
        <v>299903</v>
      </c>
      <c r="H32" s="7">
        <f>hidden2!GH22</f>
        <v>8360896</v>
      </c>
      <c r="I32" s="7">
        <f>hidden2!GI22</f>
        <v>8319085</v>
      </c>
      <c r="J32" s="7">
        <f>hidden2!GJ22</f>
        <v>36509</v>
      </c>
      <c r="K32" s="7">
        <f>hidden2!GK22</f>
        <v>26771</v>
      </c>
      <c r="L32" s="7">
        <f>hidden2!GL22</f>
        <v>3594067</v>
      </c>
      <c r="M32" s="7">
        <f>hidden2!GM22</f>
        <v>822554</v>
      </c>
      <c r="N32" s="7">
        <f>hidden2!GN22</f>
        <v>412524</v>
      </c>
      <c r="O32" s="7">
        <f>hidden2!GO22</f>
        <v>1659382</v>
      </c>
      <c r="P32" s="8"/>
    </row>
    <row r="33" spans="1:16" x14ac:dyDescent="0.25">
      <c r="A33" s="9" t="str">
        <f>hidden2!A23</f>
        <v>Республика Карелия</v>
      </c>
      <c r="B33" s="7">
        <f>hidden2!GB23</f>
        <v>677381</v>
      </c>
      <c r="C33" s="7">
        <f>hidden2!GC23</f>
        <v>583762</v>
      </c>
      <c r="D33" s="7">
        <f>hidden2!GD23</f>
        <v>93619</v>
      </c>
      <c r="E33" s="7">
        <f>hidden2!GE23</f>
        <v>523899</v>
      </c>
      <c r="F33" s="7">
        <f>hidden2!GF23</f>
        <v>70849</v>
      </c>
      <c r="G33" s="7">
        <f>hidden2!GG23</f>
        <v>7501</v>
      </c>
      <c r="H33" s="7">
        <f>hidden2!GH23</f>
        <v>316700</v>
      </c>
      <c r="I33" s="7">
        <f>hidden2!GI23</f>
        <v>316472</v>
      </c>
      <c r="J33" s="7">
        <f>hidden2!GJ23</f>
        <v>1266</v>
      </c>
      <c r="K33" s="7">
        <f>hidden2!GK23</f>
        <v>1248</v>
      </c>
      <c r="L33" s="7">
        <f>hidden2!GL23</f>
        <v>135084</v>
      </c>
      <c r="M33" s="7">
        <f>hidden2!GM23</f>
        <v>52497</v>
      </c>
      <c r="N33" s="7">
        <f>hidden2!GN23</f>
        <v>11508</v>
      </c>
      <c r="O33" s="7">
        <f>hidden2!GO23</f>
        <v>89477</v>
      </c>
      <c r="P33" s="8"/>
    </row>
    <row r="34" spans="1:16" x14ac:dyDescent="0.25">
      <c r="A34" s="9" t="str">
        <f>hidden2!A24</f>
        <v>Республика Коми</v>
      </c>
      <c r="B34" s="7">
        <f>hidden2!GB24</f>
        <v>1051638</v>
      </c>
      <c r="C34" s="7">
        <f>hidden2!GC24</f>
        <v>923343</v>
      </c>
      <c r="D34" s="7">
        <f>hidden2!GD24</f>
        <v>128295</v>
      </c>
      <c r="E34" s="7">
        <f>hidden2!GE24</f>
        <v>872529</v>
      </c>
      <c r="F34" s="7">
        <f>hidden2!GF24</f>
        <v>102793</v>
      </c>
      <c r="G34" s="7">
        <f>hidden2!GG24</f>
        <v>13455</v>
      </c>
      <c r="H34" s="7">
        <f>hidden2!GH24</f>
        <v>463312</v>
      </c>
      <c r="I34" s="7">
        <f>hidden2!GI24</f>
        <v>463263</v>
      </c>
      <c r="J34" s="7">
        <f>hidden2!GJ24</f>
        <v>21900</v>
      </c>
      <c r="K34" s="7">
        <f>hidden2!GK24</f>
        <v>20707</v>
      </c>
      <c r="L34" s="7">
        <f>hidden2!GL24</f>
        <v>284524</v>
      </c>
      <c r="M34" s="7">
        <f>hidden2!GM24</f>
        <v>51664</v>
      </c>
      <c r="N34" s="7">
        <f>hidden2!GN24</f>
        <v>6151</v>
      </c>
      <c r="O34" s="7">
        <f>hidden2!GO24</f>
        <v>121294</v>
      </c>
      <c r="P34" s="8"/>
    </row>
    <row r="35" spans="1:16" x14ac:dyDescent="0.25">
      <c r="A35" s="9" t="str">
        <f>hidden2!A25</f>
        <v>Архангельская область</v>
      </c>
      <c r="B35" s="7">
        <f>hidden2!GB25</f>
        <v>920083</v>
      </c>
      <c r="C35" s="7">
        <f>hidden2!GC25</f>
        <v>748756</v>
      </c>
      <c r="D35" s="7">
        <f>hidden2!GD25</f>
        <v>171327</v>
      </c>
      <c r="E35" s="7">
        <f>hidden2!GE25</f>
        <v>745442</v>
      </c>
      <c r="F35" s="7">
        <f>hidden2!GF25</f>
        <v>117030</v>
      </c>
      <c r="G35" s="7">
        <f>hidden2!GG25</f>
        <v>12294</v>
      </c>
      <c r="H35" s="7">
        <f>hidden2!GH25</f>
        <v>420854</v>
      </c>
      <c r="I35" s="7">
        <f>hidden2!GI25</f>
        <v>420676</v>
      </c>
      <c r="J35" s="7">
        <f>hidden2!GJ25</f>
        <v>1555</v>
      </c>
      <c r="K35" s="7">
        <f>hidden2!GK25</f>
        <v>333</v>
      </c>
      <c r="L35" s="7">
        <f>hidden2!GL25</f>
        <v>206003</v>
      </c>
      <c r="M35" s="7">
        <f>hidden2!GM25</f>
        <v>43565</v>
      </c>
      <c r="N35" s="7">
        <f>hidden2!GN25</f>
        <v>27265</v>
      </c>
      <c r="O35" s="7">
        <f>hidden2!GO25</f>
        <v>103811</v>
      </c>
      <c r="P35" s="8"/>
    </row>
    <row r="36" spans="1:16" x14ac:dyDescent="0.25">
      <c r="A36" s="9" t="str">
        <f>hidden2!A26</f>
        <v>Вологодская область</v>
      </c>
      <c r="B36" s="7">
        <f>hidden2!GB26</f>
        <v>887730</v>
      </c>
      <c r="C36" s="7">
        <f>hidden2!GC26</f>
        <v>739885</v>
      </c>
      <c r="D36" s="7">
        <f>hidden2!GD26</f>
        <v>147845</v>
      </c>
      <c r="E36" s="7">
        <f>hidden2!GE26</f>
        <v>684235</v>
      </c>
      <c r="F36" s="7">
        <f>hidden2!GF26</f>
        <v>107788</v>
      </c>
      <c r="G36" s="7">
        <f>hidden2!GG26</f>
        <v>12612</v>
      </c>
      <c r="H36" s="7">
        <f>hidden2!GH26</f>
        <v>416962</v>
      </c>
      <c r="I36" s="7">
        <f>hidden2!GI26</f>
        <v>416677</v>
      </c>
      <c r="J36" s="7">
        <f>hidden2!GJ26</f>
        <v>702</v>
      </c>
      <c r="K36" s="7">
        <f>hidden2!GK26</f>
        <v>445</v>
      </c>
      <c r="L36" s="7">
        <f>hidden2!GL26</f>
        <v>158783</v>
      </c>
      <c r="M36" s="7">
        <f>hidden2!GM26</f>
        <v>68125</v>
      </c>
      <c r="N36" s="7">
        <f>hidden2!GN26</f>
        <v>29290</v>
      </c>
      <c r="O36" s="7">
        <f>hidden2!GO26</f>
        <v>106080</v>
      </c>
      <c r="P36" s="8"/>
    </row>
    <row r="37" spans="1:16" x14ac:dyDescent="0.25">
      <c r="A37" s="9" t="str">
        <f>hidden2!A27</f>
        <v>Калининградская область</v>
      </c>
      <c r="B37" s="7">
        <f>hidden2!GB27</f>
        <v>1934346</v>
      </c>
      <c r="C37" s="7">
        <f>hidden2!GC27</f>
        <v>1639064</v>
      </c>
      <c r="D37" s="7">
        <f>hidden2!GD27</f>
        <v>295282</v>
      </c>
      <c r="E37" s="7">
        <f>hidden2!GE27</f>
        <v>1429613</v>
      </c>
      <c r="F37" s="7">
        <f>hidden2!GF27</f>
        <v>338169</v>
      </c>
      <c r="G37" s="7">
        <f>hidden2!GG27</f>
        <v>41216</v>
      </c>
      <c r="H37" s="7">
        <f>hidden2!GH27</f>
        <v>788875</v>
      </c>
      <c r="I37" s="7">
        <f>hidden2!GI27</f>
        <v>785405</v>
      </c>
      <c r="J37" s="7">
        <f>hidden2!GJ27</f>
        <v>1947</v>
      </c>
      <c r="K37" s="7">
        <f>hidden2!GK27</f>
        <v>394</v>
      </c>
      <c r="L37" s="7">
        <f>hidden2!GL27</f>
        <v>300622</v>
      </c>
      <c r="M37" s="7">
        <f>hidden2!GM27</f>
        <v>129920</v>
      </c>
      <c r="N37" s="7">
        <f>hidden2!GN27</f>
        <v>53122</v>
      </c>
      <c r="O37" s="7">
        <f>hidden2!GO27</f>
        <v>321691</v>
      </c>
      <c r="P37" s="8"/>
    </row>
    <row r="38" spans="1:16" x14ac:dyDescent="0.25">
      <c r="A38" s="9" t="str">
        <f>hidden2!A28</f>
        <v>Ленинградская область</v>
      </c>
      <c r="B38" s="7">
        <f>hidden2!GB28</f>
        <v>1886722</v>
      </c>
      <c r="C38" s="7">
        <f>hidden2!GC28</f>
        <v>1446050</v>
      </c>
      <c r="D38" s="7">
        <f>hidden2!GD28</f>
        <v>440672</v>
      </c>
      <c r="E38" s="7">
        <f>hidden2!GE28</f>
        <v>1596080</v>
      </c>
      <c r="F38" s="7">
        <f>hidden2!GF28</f>
        <v>480241</v>
      </c>
      <c r="G38" s="7">
        <f>hidden2!GG28</f>
        <v>52521</v>
      </c>
      <c r="H38" s="7">
        <f>hidden2!GH28</f>
        <v>756673</v>
      </c>
      <c r="I38" s="7">
        <f>hidden2!GI28</f>
        <v>729062</v>
      </c>
      <c r="J38" s="7">
        <f>hidden2!GJ28</f>
        <v>2144</v>
      </c>
      <c r="K38" s="7">
        <f>hidden2!GK28</f>
        <v>264</v>
      </c>
      <c r="L38" s="7">
        <f>hidden2!GL28</f>
        <v>357022</v>
      </c>
      <c r="M38" s="7">
        <f>hidden2!GM28</f>
        <v>77274</v>
      </c>
      <c r="N38" s="7">
        <f>hidden2!GN28</f>
        <v>122724</v>
      </c>
      <c r="O38" s="7">
        <f>hidden2!GO28</f>
        <v>90644</v>
      </c>
      <c r="P38" s="8"/>
    </row>
    <row r="39" spans="1:16" x14ac:dyDescent="0.25">
      <c r="A39" s="9" t="str">
        <f>hidden2!A29</f>
        <v>Мурманская область</v>
      </c>
      <c r="B39" s="7">
        <f>hidden2!GB29</f>
        <v>1927173</v>
      </c>
      <c r="C39" s="7">
        <f>hidden2!GC29</f>
        <v>1556834</v>
      </c>
      <c r="D39" s="7">
        <f>hidden2!GD29</f>
        <v>370339</v>
      </c>
      <c r="E39" s="7">
        <f>hidden2!GE29</f>
        <v>1770297</v>
      </c>
      <c r="F39" s="7">
        <f>hidden2!GF29</f>
        <v>225561</v>
      </c>
      <c r="G39" s="7">
        <f>hidden2!GG29</f>
        <v>22769</v>
      </c>
      <c r="H39" s="7">
        <f>hidden2!GH29</f>
        <v>820651</v>
      </c>
      <c r="I39" s="7">
        <f>hidden2!GI29</f>
        <v>820544</v>
      </c>
      <c r="J39" s="7">
        <f>hidden2!GJ29</f>
        <v>1530</v>
      </c>
      <c r="K39" s="7">
        <f>hidden2!GK29</f>
        <v>288</v>
      </c>
      <c r="L39" s="7">
        <f>hidden2!GL29</f>
        <v>722555</v>
      </c>
      <c r="M39" s="7">
        <f>hidden2!GM29</f>
        <v>51694</v>
      </c>
      <c r="N39" s="7">
        <f>hidden2!GN29</f>
        <v>12579</v>
      </c>
      <c r="O39" s="7">
        <f>hidden2!GO29</f>
        <v>92603</v>
      </c>
      <c r="P39" s="8"/>
    </row>
    <row r="40" spans="1:16" x14ac:dyDescent="0.25">
      <c r="A40" s="9" t="str">
        <f>hidden2!A30</f>
        <v>Новгородская область</v>
      </c>
      <c r="B40" s="7">
        <f>hidden2!GB30</f>
        <v>316069</v>
      </c>
      <c r="C40" s="7">
        <f>hidden2!GC30</f>
        <v>255654</v>
      </c>
      <c r="D40" s="7">
        <f>hidden2!GD30</f>
        <v>60415</v>
      </c>
      <c r="E40" s="7">
        <f>hidden2!GE30</f>
        <v>231149</v>
      </c>
      <c r="F40" s="7">
        <f>hidden2!GF30</f>
        <v>25392</v>
      </c>
      <c r="G40" s="7">
        <f>hidden2!GG30</f>
        <v>2487</v>
      </c>
      <c r="H40" s="7">
        <f>hidden2!GH30</f>
        <v>151454</v>
      </c>
      <c r="I40" s="7">
        <f>hidden2!GI30</f>
        <v>151384</v>
      </c>
      <c r="J40" s="7">
        <f>hidden2!GJ30</f>
        <v>2500</v>
      </c>
      <c r="K40" s="7">
        <f>hidden2!GK30</f>
        <v>449</v>
      </c>
      <c r="L40" s="7">
        <f>hidden2!GL30</f>
        <v>51803</v>
      </c>
      <c r="M40" s="7">
        <f>hidden2!GM30</f>
        <v>28198</v>
      </c>
      <c r="N40" s="7">
        <f>hidden2!GN30</f>
        <v>12488</v>
      </c>
      <c r="O40" s="7">
        <f>hidden2!GO30</f>
        <v>44234</v>
      </c>
      <c r="P40" s="8"/>
    </row>
    <row r="41" spans="1:16" x14ac:dyDescent="0.25">
      <c r="A41" s="9" t="str">
        <f>hidden2!A31</f>
        <v>Псковская область</v>
      </c>
      <c r="B41" s="7">
        <f>hidden2!GB31</f>
        <v>417642</v>
      </c>
      <c r="C41" s="7">
        <f>hidden2!GC31</f>
        <v>320722</v>
      </c>
      <c r="D41" s="7">
        <f>hidden2!GD31</f>
        <v>96920</v>
      </c>
      <c r="E41" s="7">
        <f>hidden2!GE31</f>
        <v>334742</v>
      </c>
      <c r="F41" s="7">
        <f>hidden2!GF31</f>
        <v>38570</v>
      </c>
      <c r="G41" s="7">
        <f>hidden2!GG31</f>
        <v>3677</v>
      </c>
      <c r="H41" s="7">
        <f>hidden2!GH31</f>
        <v>225829</v>
      </c>
      <c r="I41" s="7">
        <f>hidden2!GI31</f>
        <v>225684</v>
      </c>
      <c r="J41" s="7">
        <f>hidden2!GJ31</f>
        <v>417</v>
      </c>
      <c r="K41" s="7">
        <f>hidden2!GK31</f>
        <v>203</v>
      </c>
      <c r="L41" s="7">
        <f>hidden2!GL31</f>
        <v>69926</v>
      </c>
      <c r="M41" s="7">
        <f>hidden2!GM31</f>
        <v>31962</v>
      </c>
      <c r="N41" s="7">
        <f>hidden2!GN31</f>
        <v>10706</v>
      </c>
      <c r="O41" s="7">
        <f>hidden2!GO31</f>
        <v>40232</v>
      </c>
      <c r="P41" s="8"/>
    </row>
    <row r="42" spans="1:16" x14ac:dyDescent="0.25">
      <c r="A42" s="9" t="str">
        <f>hidden2!A32</f>
        <v>город Санкт-Петербург</v>
      </c>
      <c r="B42" s="7">
        <f>hidden2!GB32</f>
        <v>7426507</v>
      </c>
      <c r="C42" s="7">
        <f>hidden2!GC32</f>
        <v>6125289</v>
      </c>
      <c r="D42" s="7">
        <f>hidden2!GD32</f>
        <v>1301218</v>
      </c>
      <c r="E42" s="7">
        <f>hidden2!GE32</f>
        <v>6370812</v>
      </c>
      <c r="F42" s="7">
        <f>hidden2!GF32</f>
        <v>1106518</v>
      </c>
      <c r="G42" s="7">
        <f>hidden2!GG32</f>
        <v>130290</v>
      </c>
      <c r="H42" s="7">
        <f>hidden2!GH32</f>
        <v>3974308</v>
      </c>
      <c r="I42" s="7">
        <f>hidden2!GI32</f>
        <v>3964640</v>
      </c>
      <c r="J42" s="7">
        <f>hidden2!GJ32</f>
        <v>1039</v>
      </c>
      <c r="K42" s="7">
        <f>hidden2!GK32</f>
        <v>945</v>
      </c>
      <c r="L42" s="7">
        <f>hidden2!GL32</f>
        <v>1288947</v>
      </c>
      <c r="M42" s="7">
        <f>hidden2!GM32</f>
        <v>284399</v>
      </c>
      <c r="N42" s="7">
        <f>hidden2!GN32</f>
        <v>126630</v>
      </c>
      <c r="O42" s="7">
        <f>hidden2!GO32</f>
        <v>644666</v>
      </c>
      <c r="P42" s="8"/>
    </row>
    <row r="43" spans="1:16" x14ac:dyDescent="0.25">
      <c r="A43" s="9" t="str">
        <f>hidden2!A33</f>
        <v>Ненецкий АО</v>
      </c>
      <c r="B43" s="7">
        <f>hidden2!GB33</f>
        <v>66590</v>
      </c>
      <c r="C43" s="7">
        <f>hidden2!GC33</f>
        <v>55761</v>
      </c>
      <c r="D43" s="7">
        <f>hidden2!GD33</f>
        <v>10829</v>
      </c>
      <c r="E43" s="7">
        <f>hidden2!GE33</f>
        <v>58623</v>
      </c>
      <c r="F43" s="7">
        <f>hidden2!GF33</f>
        <v>13038</v>
      </c>
      <c r="G43" s="7">
        <f>hidden2!GG33</f>
        <v>1081</v>
      </c>
      <c r="H43" s="7">
        <f>hidden2!GH33</f>
        <v>25278</v>
      </c>
      <c r="I43" s="7">
        <f>hidden2!GI33</f>
        <v>25278</v>
      </c>
      <c r="J43" s="7">
        <f>hidden2!GJ33</f>
        <v>1509</v>
      </c>
      <c r="K43" s="7">
        <f>hidden2!GK33</f>
        <v>1495</v>
      </c>
      <c r="L43" s="7">
        <f>hidden2!GL33</f>
        <v>18798</v>
      </c>
      <c r="M43" s="7">
        <f>hidden2!GM33</f>
        <v>3256</v>
      </c>
      <c r="N43" s="7">
        <f>hidden2!GN33</f>
        <v>61</v>
      </c>
      <c r="O43" s="7">
        <f>hidden2!GO33</f>
        <v>4650</v>
      </c>
      <c r="P43" s="8"/>
    </row>
    <row r="44" spans="1:16" x14ac:dyDescent="0.25">
      <c r="A44" s="9" t="str">
        <f>hidden2!A34</f>
        <v>СЕВЕРО-КАВКАЗСКИЙ ФЕДЕРАЛЬНЫЙ ОКРУГ</v>
      </c>
      <c r="B44" s="7">
        <f>hidden2!GB34</f>
        <v>15841008</v>
      </c>
      <c r="C44" s="7">
        <f>hidden2!GC34</f>
        <v>8821534</v>
      </c>
      <c r="D44" s="7">
        <f>hidden2!GD34</f>
        <v>7019474</v>
      </c>
      <c r="E44" s="7">
        <f>hidden2!GE34</f>
        <v>14473387</v>
      </c>
      <c r="F44" s="7">
        <f>hidden2!GF34</f>
        <v>1044896</v>
      </c>
      <c r="G44" s="7">
        <f>hidden2!GG34</f>
        <v>166685</v>
      </c>
      <c r="H44" s="7">
        <f>hidden2!GH34</f>
        <v>4584800</v>
      </c>
      <c r="I44" s="7">
        <f>hidden2!GI34</f>
        <v>4553898</v>
      </c>
      <c r="J44" s="7">
        <f>hidden2!GJ34</f>
        <v>24499</v>
      </c>
      <c r="K44" s="7">
        <f>hidden2!GK34</f>
        <v>9776</v>
      </c>
      <c r="L44" s="7">
        <f>hidden2!GL34</f>
        <v>8819192</v>
      </c>
      <c r="M44" s="7">
        <f>hidden2!GM34</f>
        <v>467657</v>
      </c>
      <c r="N44" s="7">
        <f>hidden2!GN34</f>
        <v>277182</v>
      </c>
      <c r="O44" s="7">
        <f>hidden2!GO34</f>
        <v>622782</v>
      </c>
      <c r="P44" s="8"/>
    </row>
    <row r="45" spans="1:16" x14ac:dyDescent="0.25">
      <c r="A45" s="9" t="str">
        <f>hidden2!A35</f>
        <v>Республика Дагестан</v>
      </c>
      <c r="B45" s="7">
        <f>hidden2!GB35</f>
        <v>1875751</v>
      </c>
      <c r="C45" s="7">
        <f>hidden2!GC35</f>
        <v>1414849</v>
      </c>
      <c r="D45" s="7">
        <f>hidden2!GD35</f>
        <v>460902</v>
      </c>
      <c r="E45" s="7">
        <f>hidden2!GE35</f>
        <v>1489675</v>
      </c>
      <c r="F45" s="7">
        <f>hidden2!GF35</f>
        <v>223904</v>
      </c>
      <c r="G45" s="7">
        <f>hidden2!GG35</f>
        <v>36514</v>
      </c>
      <c r="H45" s="7">
        <f>hidden2!GH35</f>
        <v>939014</v>
      </c>
      <c r="I45" s="7">
        <f>hidden2!GI35</f>
        <v>932318</v>
      </c>
      <c r="J45" s="7">
        <f>hidden2!GJ35</f>
        <v>6018</v>
      </c>
      <c r="K45" s="7">
        <f>hidden2!GK35</f>
        <v>2008</v>
      </c>
      <c r="L45" s="7">
        <f>hidden2!GL35</f>
        <v>320739</v>
      </c>
      <c r="M45" s="7">
        <f>hidden2!GM35</f>
        <v>122497</v>
      </c>
      <c r="N45" s="7">
        <f>hidden2!GN35</f>
        <v>123737</v>
      </c>
      <c r="O45" s="7">
        <f>hidden2!GO35</f>
        <v>139842</v>
      </c>
      <c r="P45" s="8"/>
    </row>
    <row r="46" spans="1:16" x14ac:dyDescent="0.25">
      <c r="A46" s="9" t="str">
        <f>hidden2!A36</f>
        <v>Республика Ингушетия</v>
      </c>
      <c r="B46" s="7">
        <f>hidden2!GB36</f>
        <v>321960</v>
      </c>
      <c r="C46" s="7">
        <f>hidden2!GC36</f>
        <v>216932</v>
      </c>
      <c r="D46" s="7">
        <f>hidden2!GD36</f>
        <v>105028</v>
      </c>
      <c r="E46" s="7">
        <f>hidden2!GE36</f>
        <v>287993</v>
      </c>
      <c r="F46" s="7">
        <f>hidden2!GF36</f>
        <v>73199</v>
      </c>
      <c r="G46" s="7">
        <f>hidden2!GG36</f>
        <v>7627</v>
      </c>
      <c r="H46" s="7">
        <f>hidden2!GH36</f>
        <v>173571</v>
      </c>
      <c r="I46" s="7">
        <f>hidden2!GI36</f>
        <v>155307</v>
      </c>
      <c r="J46" s="7">
        <f>hidden2!GJ36</f>
        <v>4632</v>
      </c>
      <c r="K46" s="7">
        <f>hidden2!GK36</f>
        <v>4541</v>
      </c>
      <c r="L46" s="7">
        <f>hidden2!GL36</f>
        <v>36591</v>
      </c>
      <c r="M46" s="7">
        <f>hidden2!GM36</f>
        <v>6524</v>
      </c>
      <c r="N46" s="7">
        <f>hidden2!GN36</f>
        <v>6438</v>
      </c>
      <c r="O46" s="7">
        <f>hidden2!GO36</f>
        <v>21005</v>
      </c>
      <c r="P46" s="8"/>
    </row>
    <row r="47" spans="1:16" x14ac:dyDescent="0.25">
      <c r="A47" s="9" t="str">
        <f>hidden2!A37</f>
        <v>Кабардино-Балкарская Республика</v>
      </c>
      <c r="B47" s="7">
        <f>hidden2!GB37</f>
        <v>8640175</v>
      </c>
      <c r="C47" s="7">
        <f>hidden2!GC37</f>
        <v>3709255</v>
      </c>
      <c r="D47" s="7">
        <f>hidden2!GD37</f>
        <v>4930920</v>
      </c>
      <c r="E47" s="7">
        <f>hidden2!GE37</f>
        <v>8384848</v>
      </c>
      <c r="F47" s="7">
        <f>hidden2!GF37</f>
        <v>242935</v>
      </c>
      <c r="G47" s="7">
        <f>hidden2!GG37</f>
        <v>46890</v>
      </c>
      <c r="H47" s="7">
        <f>hidden2!GH37</f>
        <v>934661</v>
      </c>
      <c r="I47" s="7">
        <f>hidden2!GI37</f>
        <v>934573</v>
      </c>
      <c r="J47" s="7">
        <f>hidden2!GJ37</f>
        <v>6523</v>
      </c>
      <c r="K47" s="7">
        <f>hidden2!GK37</f>
        <v>951</v>
      </c>
      <c r="L47" s="7">
        <f>hidden2!GL37</f>
        <v>7200729</v>
      </c>
      <c r="M47" s="7">
        <f>hidden2!GM37</f>
        <v>87286</v>
      </c>
      <c r="N47" s="7">
        <f>hidden2!GN37</f>
        <v>55209</v>
      </c>
      <c r="O47" s="7">
        <f>hidden2!GO37</f>
        <v>112832</v>
      </c>
      <c r="P47" s="8"/>
    </row>
    <row r="48" spans="1:16" x14ac:dyDescent="0.25">
      <c r="A48" s="9" t="str">
        <f>hidden2!A38</f>
        <v>Карачаево-Черкесская Республика</v>
      </c>
      <c r="B48" s="7">
        <f>hidden2!GB38</f>
        <v>666440</v>
      </c>
      <c r="C48" s="7">
        <f>hidden2!GC38</f>
        <v>444761</v>
      </c>
      <c r="D48" s="7">
        <f>hidden2!GD38</f>
        <v>221679</v>
      </c>
      <c r="E48" s="7">
        <f>hidden2!GE38</f>
        <v>553773</v>
      </c>
      <c r="F48" s="7">
        <f>hidden2!GF38</f>
        <v>91197</v>
      </c>
      <c r="G48" s="7">
        <f>hidden2!GG38</f>
        <v>12599</v>
      </c>
      <c r="H48" s="7">
        <f>hidden2!GH38</f>
        <v>383435</v>
      </c>
      <c r="I48" s="7">
        <f>hidden2!GI38</f>
        <v>378829</v>
      </c>
      <c r="J48" s="7">
        <f>hidden2!GJ38</f>
        <v>1122</v>
      </c>
      <c r="K48" s="7">
        <f>hidden2!GK38</f>
        <v>313</v>
      </c>
      <c r="L48" s="7">
        <f>hidden2!GL38</f>
        <v>78019</v>
      </c>
      <c r="M48" s="7">
        <f>hidden2!GM38</f>
        <v>13632</v>
      </c>
      <c r="N48" s="7">
        <f>hidden2!GN38</f>
        <v>13692</v>
      </c>
      <c r="O48" s="7">
        <f>hidden2!GO38</f>
        <v>85343</v>
      </c>
      <c r="P48" s="8"/>
    </row>
    <row r="49" spans="1:16" x14ac:dyDescent="0.25">
      <c r="A49" s="9" t="str">
        <f>hidden2!A39</f>
        <v>Республика Северная Осетия-Алания</v>
      </c>
      <c r="B49" s="7">
        <f>hidden2!GB39</f>
        <v>1373989</v>
      </c>
      <c r="C49" s="7">
        <f>hidden2!GC39</f>
        <v>922681</v>
      </c>
      <c r="D49" s="7">
        <f>hidden2!GD39</f>
        <v>451308</v>
      </c>
      <c r="E49" s="7">
        <f>hidden2!GE39</f>
        <v>1147976</v>
      </c>
      <c r="F49" s="7">
        <f>hidden2!GF39</f>
        <v>59911</v>
      </c>
      <c r="G49" s="7">
        <f>hidden2!GG39</f>
        <v>21457</v>
      </c>
      <c r="H49" s="7">
        <f>hidden2!GH39</f>
        <v>411061</v>
      </c>
      <c r="I49" s="7">
        <f>hidden2!GI39</f>
        <v>410890</v>
      </c>
      <c r="J49" s="7">
        <f>hidden2!GJ39</f>
        <v>1575</v>
      </c>
      <c r="K49" s="7">
        <f>hidden2!GK39</f>
        <v>634</v>
      </c>
      <c r="L49" s="7">
        <f>hidden2!GL39</f>
        <v>675429</v>
      </c>
      <c r="M49" s="7">
        <f>hidden2!GM39</f>
        <v>135244</v>
      </c>
      <c r="N49" s="7">
        <f>hidden2!GN39</f>
        <v>30477</v>
      </c>
      <c r="O49" s="7">
        <f>hidden2!GO39</f>
        <v>60292</v>
      </c>
      <c r="P49" s="8"/>
    </row>
    <row r="50" spans="1:16" x14ac:dyDescent="0.25">
      <c r="A50" s="9" t="str">
        <f>hidden2!A40</f>
        <v>Чеченская Республика</v>
      </c>
      <c r="B50" s="7">
        <f>hidden2!GB40</f>
        <v>309659</v>
      </c>
      <c r="C50" s="7">
        <f>hidden2!GC40</f>
        <v>186476</v>
      </c>
      <c r="D50" s="7">
        <f>hidden2!GD40</f>
        <v>123183</v>
      </c>
      <c r="E50" s="7">
        <f>hidden2!GE40</f>
        <v>239847</v>
      </c>
      <c r="F50" s="7">
        <f>hidden2!GF40</f>
        <v>23122</v>
      </c>
      <c r="G50" s="7">
        <f>hidden2!GG40</f>
        <v>3843</v>
      </c>
      <c r="H50" s="7">
        <f>hidden2!GH40</f>
        <v>129364</v>
      </c>
      <c r="I50" s="7">
        <f>hidden2!GI40</f>
        <v>129336</v>
      </c>
      <c r="J50" s="7">
        <f>hidden2!GJ40</f>
        <v>3201</v>
      </c>
      <c r="K50" s="7">
        <f>hidden2!GK40</f>
        <v>26</v>
      </c>
      <c r="L50" s="7">
        <f>hidden2!GL40</f>
        <v>84160</v>
      </c>
      <c r="M50" s="7">
        <f>hidden2!GM40</f>
        <v>18405</v>
      </c>
      <c r="N50" s="7">
        <f>hidden2!GN40</f>
        <v>17597</v>
      </c>
      <c r="O50" s="7">
        <f>hidden2!GO40</f>
        <v>33810</v>
      </c>
      <c r="P50" s="8"/>
    </row>
    <row r="51" spans="1:16" x14ac:dyDescent="0.25">
      <c r="A51" s="9" t="str">
        <f>hidden2!A41</f>
        <v>Ставропольский край</v>
      </c>
      <c r="B51" s="7">
        <f>hidden2!GB41</f>
        <v>2653034</v>
      </c>
      <c r="C51" s="7">
        <f>hidden2!GC41</f>
        <v>1926580</v>
      </c>
      <c r="D51" s="7">
        <f>hidden2!GD41</f>
        <v>726454</v>
      </c>
      <c r="E51" s="7">
        <f>hidden2!GE41</f>
        <v>2369275</v>
      </c>
      <c r="F51" s="7">
        <f>hidden2!GF41</f>
        <v>330628</v>
      </c>
      <c r="G51" s="7">
        <f>hidden2!GG41</f>
        <v>37755</v>
      </c>
      <c r="H51" s="7">
        <f>hidden2!GH41</f>
        <v>1613694</v>
      </c>
      <c r="I51" s="7">
        <f>hidden2!GI41</f>
        <v>1612645</v>
      </c>
      <c r="J51" s="7">
        <f>hidden2!GJ41</f>
        <v>1428</v>
      </c>
      <c r="K51" s="7">
        <f>hidden2!GK41</f>
        <v>1303</v>
      </c>
      <c r="L51" s="7">
        <f>hidden2!GL41</f>
        <v>423525</v>
      </c>
      <c r="M51" s="7">
        <f>hidden2!GM41</f>
        <v>84069</v>
      </c>
      <c r="N51" s="7">
        <f>hidden2!GN41</f>
        <v>30032</v>
      </c>
      <c r="O51" s="7">
        <f>hidden2!GO41</f>
        <v>169658</v>
      </c>
      <c r="P51" s="8"/>
    </row>
    <row r="52" spans="1:16" x14ac:dyDescent="0.25">
      <c r="A52" s="9" t="str">
        <f>hidden2!A42</f>
        <v>ЮЖНЫЙ ФЕДЕРАЛЬНЫЙ ОКРУГ</v>
      </c>
      <c r="B52" s="7">
        <f>hidden2!GB42</f>
        <v>14599450</v>
      </c>
      <c r="C52" s="7">
        <f>hidden2!GC42</f>
        <v>12036954</v>
      </c>
      <c r="D52" s="7">
        <f>hidden2!GD42</f>
        <v>2562496</v>
      </c>
      <c r="E52" s="7">
        <f>hidden2!GE42</f>
        <v>11792558</v>
      </c>
      <c r="F52" s="7">
        <f>hidden2!GF42</f>
        <v>1385022</v>
      </c>
      <c r="G52" s="7">
        <f>hidden2!GG42</f>
        <v>191976</v>
      </c>
      <c r="H52" s="7">
        <f>hidden2!GH42</f>
        <v>7642282</v>
      </c>
      <c r="I52" s="7">
        <f>hidden2!GI42</f>
        <v>7635452</v>
      </c>
      <c r="J52" s="7">
        <f>hidden2!GJ42</f>
        <v>28075</v>
      </c>
      <c r="K52" s="7">
        <f>hidden2!GK42</f>
        <v>14268</v>
      </c>
      <c r="L52" s="7">
        <f>hidden2!GL42</f>
        <v>2737179</v>
      </c>
      <c r="M52" s="7">
        <f>hidden2!GM42</f>
        <v>885581</v>
      </c>
      <c r="N52" s="7">
        <f>hidden2!GN42</f>
        <v>566751</v>
      </c>
      <c r="O52" s="7">
        <f>hidden2!GO42</f>
        <v>1354560</v>
      </c>
      <c r="P52" s="8"/>
    </row>
    <row r="53" spans="1:16" x14ac:dyDescent="0.25">
      <c r="A53" s="9" t="str">
        <f>hidden2!A43</f>
        <v>Республика Адыгея</v>
      </c>
      <c r="B53" s="7">
        <f>hidden2!GB43</f>
        <v>148357</v>
      </c>
      <c r="C53" s="7">
        <f>hidden2!GC43</f>
        <v>117195</v>
      </c>
      <c r="D53" s="7">
        <f>hidden2!GD43</f>
        <v>31162</v>
      </c>
      <c r="E53" s="7">
        <f>hidden2!GE43</f>
        <v>81947</v>
      </c>
      <c r="F53" s="7">
        <f>hidden2!GF43</f>
        <v>10713</v>
      </c>
      <c r="G53" s="7">
        <f>hidden2!GG43</f>
        <v>1312</v>
      </c>
      <c r="H53" s="7">
        <f>hidden2!GH43</f>
        <v>40179</v>
      </c>
      <c r="I53" s="7">
        <f>hidden2!GI43</f>
        <v>40176</v>
      </c>
      <c r="J53" s="7">
        <f>hidden2!GJ43</f>
        <v>352</v>
      </c>
      <c r="K53" s="7">
        <f>hidden2!GK43</f>
        <v>273</v>
      </c>
      <c r="L53" s="7">
        <f>hidden2!GL43</f>
        <v>30703</v>
      </c>
      <c r="M53" s="7">
        <f>hidden2!GM43</f>
        <v>17953</v>
      </c>
      <c r="N53" s="7">
        <f>hidden2!GN43</f>
        <v>5950</v>
      </c>
      <c r="O53" s="7">
        <f>hidden2!GO43</f>
        <v>42507</v>
      </c>
      <c r="P53" s="8"/>
    </row>
    <row r="54" spans="1:16" x14ac:dyDescent="0.25">
      <c r="A54" s="9" t="str">
        <f>hidden2!A44</f>
        <v>Республика Калмыкия</v>
      </c>
      <c r="B54" s="7">
        <f>hidden2!GB44</f>
        <v>277811</v>
      </c>
      <c r="C54" s="7">
        <f>hidden2!GC44</f>
        <v>239891</v>
      </c>
      <c r="D54" s="7">
        <f>hidden2!GD44</f>
        <v>37920</v>
      </c>
      <c r="E54" s="7">
        <f>hidden2!GE44</f>
        <v>207411</v>
      </c>
      <c r="F54" s="7">
        <f>hidden2!GF44</f>
        <v>25345</v>
      </c>
      <c r="G54" s="7">
        <f>hidden2!GG44</f>
        <v>5518</v>
      </c>
      <c r="H54" s="7">
        <f>hidden2!GH44</f>
        <v>132604</v>
      </c>
      <c r="I54" s="7">
        <f>hidden2!GI44</f>
        <v>132604</v>
      </c>
      <c r="J54" s="7">
        <f>hidden2!GJ44</f>
        <v>840</v>
      </c>
      <c r="K54" s="7">
        <f>hidden2!GK44</f>
        <v>662</v>
      </c>
      <c r="L54" s="7">
        <f>hidden2!GL44</f>
        <v>48622</v>
      </c>
      <c r="M54" s="7">
        <f>hidden2!GM44</f>
        <v>23355</v>
      </c>
      <c r="N54" s="7">
        <f>hidden2!GN44</f>
        <v>29414</v>
      </c>
      <c r="O54" s="7">
        <f>hidden2!GO44</f>
        <v>17631</v>
      </c>
      <c r="P54" s="8"/>
    </row>
    <row r="55" spans="1:16" x14ac:dyDescent="0.25">
      <c r="A55" s="9" t="str">
        <f>hidden2!A45</f>
        <v>Республика Крым</v>
      </c>
      <c r="B55" s="7">
        <f>hidden2!GB45</f>
        <v>37857</v>
      </c>
      <c r="C55" s="7">
        <f>hidden2!GC45</f>
        <v>29920</v>
      </c>
      <c r="D55" s="7">
        <f>hidden2!GD45</f>
        <v>7937</v>
      </c>
      <c r="E55" s="7">
        <f>hidden2!GE45</f>
        <v>32559</v>
      </c>
      <c r="F55" s="7">
        <f>hidden2!GF45</f>
        <v>3549</v>
      </c>
      <c r="G55" s="7">
        <f>hidden2!GG45</f>
        <v>333</v>
      </c>
      <c r="H55" s="7">
        <f>hidden2!GH45</f>
        <v>20128</v>
      </c>
      <c r="I55" s="7">
        <f>hidden2!GI45</f>
        <v>20031</v>
      </c>
      <c r="J55" s="7">
        <f>hidden2!GJ45</f>
        <v>45</v>
      </c>
      <c r="K55" s="7">
        <f>hidden2!GK45</f>
        <v>13</v>
      </c>
      <c r="L55" s="7">
        <f>hidden2!GL45</f>
        <v>8837</v>
      </c>
      <c r="M55" s="7">
        <f>hidden2!GM45</f>
        <v>858</v>
      </c>
      <c r="N55" s="7">
        <f>hidden2!GN45</f>
        <v>1039</v>
      </c>
      <c r="O55" s="7">
        <f>hidden2!GO45</f>
        <v>3401</v>
      </c>
      <c r="P55" s="8"/>
    </row>
    <row r="56" spans="1:16" x14ac:dyDescent="0.25">
      <c r="A56" s="9" t="str">
        <f>hidden2!A46</f>
        <v>Краснодарский край</v>
      </c>
      <c r="B56" s="7">
        <f>hidden2!GB46</f>
        <v>7441794</v>
      </c>
      <c r="C56" s="7">
        <f>hidden2!GC46</f>
        <v>6036689</v>
      </c>
      <c r="D56" s="7">
        <f>hidden2!GD46</f>
        <v>1405105</v>
      </c>
      <c r="E56" s="7">
        <f>hidden2!GE46</f>
        <v>6062108</v>
      </c>
      <c r="F56" s="7">
        <f>hidden2!GF46</f>
        <v>791886</v>
      </c>
      <c r="G56" s="7">
        <f>hidden2!GG46</f>
        <v>109363</v>
      </c>
      <c r="H56" s="7">
        <f>hidden2!GH46</f>
        <v>3762338</v>
      </c>
      <c r="I56" s="7">
        <f>hidden2!GI46</f>
        <v>3760064</v>
      </c>
      <c r="J56" s="7">
        <f>hidden2!GJ46</f>
        <v>18328</v>
      </c>
      <c r="K56" s="7">
        <f>hidden2!GK46</f>
        <v>7765</v>
      </c>
      <c r="L56" s="7">
        <f>hidden2!GL46</f>
        <v>1489556</v>
      </c>
      <c r="M56" s="7">
        <f>hidden2!GM46</f>
        <v>428095</v>
      </c>
      <c r="N56" s="7">
        <f>hidden2!GN46</f>
        <v>253552</v>
      </c>
      <c r="O56" s="7">
        <f>hidden2!GO46</f>
        <v>698039</v>
      </c>
      <c r="P56" s="8"/>
    </row>
    <row r="57" spans="1:16" x14ac:dyDescent="0.25">
      <c r="A57" s="9" t="str">
        <f>hidden2!A47</f>
        <v>Астраханская область</v>
      </c>
      <c r="B57" s="7">
        <f>hidden2!GB47</f>
        <v>699387</v>
      </c>
      <c r="C57" s="7">
        <f>hidden2!GC47</f>
        <v>498865</v>
      </c>
      <c r="D57" s="7">
        <f>hidden2!GD47</f>
        <v>200522</v>
      </c>
      <c r="E57" s="7">
        <f>hidden2!GE47</f>
        <v>568487</v>
      </c>
      <c r="F57" s="7">
        <f>hidden2!GF47</f>
        <v>56498</v>
      </c>
      <c r="G57" s="7">
        <f>hidden2!GG47</f>
        <v>14820</v>
      </c>
      <c r="H57" s="7">
        <f>hidden2!GH47</f>
        <v>269271</v>
      </c>
      <c r="I57" s="7">
        <f>hidden2!GI47</f>
        <v>268966</v>
      </c>
      <c r="J57" s="7">
        <f>hidden2!GJ47</f>
        <v>2427</v>
      </c>
      <c r="K57" s="7">
        <f>hidden2!GK47</f>
        <v>674</v>
      </c>
      <c r="L57" s="7">
        <f>hidden2!GL47</f>
        <v>240291</v>
      </c>
      <c r="M57" s="7">
        <f>hidden2!GM47</f>
        <v>27088</v>
      </c>
      <c r="N57" s="7">
        <f>hidden2!GN47</f>
        <v>19805</v>
      </c>
      <c r="O57" s="7">
        <f>hidden2!GO47</f>
        <v>84007</v>
      </c>
      <c r="P57" s="8"/>
    </row>
    <row r="58" spans="1:16" x14ac:dyDescent="0.25">
      <c r="A58" s="9" t="str">
        <f>hidden2!A48</f>
        <v>Волгоградская область</v>
      </c>
      <c r="B58" s="7">
        <f>hidden2!GB48</f>
        <v>2690029</v>
      </c>
      <c r="C58" s="7">
        <f>hidden2!GC48</f>
        <v>2278623</v>
      </c>
      <c r="D58" s="7">
        <f>hidden2!GD48</f>
        <v>411406</v>
      </c>
      <c r="E58" s="7">
        <f>hidden2!GE48</f>
        <v>2116764</v>
      </c>
      <c r="F58" s="7">
        <f>hidden2!GF48</f>
        <v>279847</v>
      </c>
      <c r="G58" s="7">
        <f>hidden2!GG48</f>
        <v>29040</v>
      </c>
      <c r="H58" s="7">
        <f>hidden2!GH48</f>
        <v>1324605</v>
      </c>
      <c r="I58" s="7">
        <f>hidden2!GI48</f>
        <v>1321940</v>
      </c>
      <c r="J58" s="7">
        <f>hidden2!GJ48</f>
        <v>2943</v>
      </c>
      <c r="K58" s="7">
        <f>hidden2!GK48</f>
        <v>2649</v>
      </c>
      <c r="L58" s="7">
        <f>hidden2!GL48</f>
        <v>509369</v>
      </c>
      <c r="M58" s="7">
        <f>hidden2!GM48</f>
        <v>215937</v>
      </c>
      <c r="N58" s="7">
        <f>hidden2!GN48</f>
        <v>126801</v>
      </c>
      <c r="O58" s="7">
        <f>hidden2!GO48</f>
        <v>230527</v>
      </c>
      <c r="P58" s="8"/>
    </row>
    <row r="59" spans="1:16" x14ac:dyDescent="0.25">
      <c r="A59" s="9" t="str">
        <f>hidden2!A49</f>
        <v>Ростовская область</v>
      </c>
      <c r="B59" s="7">
        <f>hidden2!GB49</f>
        <v>3291365</v>
      </c>
      <c r="C59" s="7">
        <f>hidden2!GC49</f>
        <v>2824713</v>
      </c>
      <c r="D59" s="7">
        <f>hidden2!GD49</f>
        <v>466652</v>
      </c>
      <c r="E59" s="7">
        <f>hidden2!GE49</f>
        <v>2711771</v>
      </c>
      <c r="F59" s="7">
        <f>hidden2!GF49</f>
        <v>211941</v>
      </c>
      <c r="G59" s="7">
        <f>hidden2!GG49</f>
        <v>31102</v>
      </c>
      <c r="H59" s="7">
        <f>hidden2!GH49</f>
        <v>2089847</v>
      </c>
      <c r="I59" s="7">
        <f>hidden2!GI49</f>
        <v>2088361</v>
      </c>
      <c r="J59" s="7">
        <f>hidden2!GJ49</f>
        <v>3122</v>
      </c>
      <c r="K59" s="7">
        <f>hidden2!GK49</f>
        <v>2232</v>
      </c>
      <c r="L59" s="7">
        <f>hidden2!GL49</f>
        <v>406861</v>
      </c>
      <c r="M59" s="7">
        <f>hidden2!GM49</f>
        <v>172112</v>
      </c>
      <c r="N59" s="7">
        <f>hidden2!GN49</f>
        <v>130003</v>
      </c>
      <c r="O59" s="7">
        <f>hidden2!GO49</f>
        <v>277479</v>
      </c>
      <c r="P59" s="8"/>
    </row>
    <row r="60" spans="1:16" x14ac:dyDescent="0.25">
      <c r="A60" s="9" t="str">
        <f>hidden2!A50</f>
        <v>город Севастополь</v>
      </c>
      <c r="B60" s="7">
        <f>hidden2!GB50</f>
        <v>12850</v>
      </c>
      <c r="C60" s="7">
        <f>hidden2!GC50</f>
        <v>11058</v>
      </c>
      <c r="D60" s="7">
        <f>hidden2!GD50</f>
        <v>1792</v>
      </c>
      <c r="E60" s="7">
        <f>hidden2!GE50</f>
        <v>11511</v>
      </c>
      <c r="F60" s="7">
        <f>hidden2!GF50</f>
        <v>5243</v>
      </c>
      <c r="G60" s="7">
        <f>hidden2!GG50</f>
        <v>488</v>
      </c>
      <c r="H60" s="7">
        <f>hidden2!GH50</f>
        <v>3310</v>
      </c>
      <c r="I60" s="7">
        <f>hidden2!GI50</f>
        <v>3310</v>
      </c>
      <c r="J60" s="7">
        <f>hidden2!GJ50</f>
        <v>18</v>
      </c>
      <c r="K60" s="7">
        <f>hidden2!GK50</f>
        <v>0</v>
      </c>
      <c r="L60" s="7">
        <f>hidden2!GL50</f>
        <v>2940</v>
      </c>
      <c r="M60" s="7">
        <f>hidden2!GM50</f>
        <v>183</v>
      </c>
      <c r="N60" s="7">
        <f>hidden2!GN50</f>
        <v>187</v>
      </c>
      <c r="O60" s="7">
        <f>hidden2!GO50</f>
        <v>969</v>
      </c>
      <c r="P60" s="8"/>
    </row>
    <row r="61" spans="1:16" x14ac:dyDescent="0.25">
      <c r="A61" s="9" t="str">
        <f>hidden2!A51</f>
        <v>ПРИВОЛЖСКИЙ ФЕДЕРАЛЬНЫЙ ОКРУГ</v>
      </c>
      <c r="B61" s="7">
        <f>hidden2!GB51</f>
        <v>20616691</v>
      </c>
      <c r="C61" s="7">
        <f>hidden2!GC51</f>
        <v>16727062</v>
      </c>
      <c r="D61" s="7">
        <f>hidden2!GD51</f>
        <v>3889629</v>
      </c>
      <c r="E61" s="7">
        <f>hidden2!GE51</f>
        <v>16778095</v>
      </c>
      <c r="F61" s="7">
        <f>hidden2!GF51</f>
        <v>1904125</v>
      </c>
      <c r="G61" s="7">
        <f>hidden2!GG51</f>
        <v>224251</v>
      </c>
      <c r="H61" s="7">
        <f>hidden2!GH51</f>
        <v>9411830</v>
      </c>
      <c r="I61" s="7">
        <f>hidden2!GI51</f>
        <v>9403303</v>
      </c>
      <c r="J61" s="7">
        <f>hidden2!GJ51</f>
        <v>36730</v>
      </c>
      <c r="K61" s="7">
        <f>hidden2!GK51</f>
        <v>26247</v>
      </c>
      <c r="L61" s="7">
        <f>hidden2!GL51</f>
        <v>5425410</v>
      </c>
      <c r="M61" s="7">
        <f>hidden2!GM51</f>
        <v>1175325</v>
      </c>
      <c r="N61" s="7">
        <f>hidden2!GN51</f>
        <v>677905</v>
      </c>
      <c r="O61" s="7">
        <f>hidden2!GO51</f>
        <v>1985366</v>
      </c>
      <c r="P61" s="8"/>
    </row>
    <row r="62" spans="1:16" x14ac:dyDescent="0.25">
      <c r="A62" s="9" t="str">
        <f>hidden2!A52</f>
        <v>Республика Башкортостан</v>
      </c>
      <c r="B62" s="7">
        <f>hidden2!GB52</f>
        <v>2001472</v>
      </c>
      <c r="C62" s="7">
        <f>hidden2!GC52</f>
        <v>1666147</v>
      </c>
      <c r="D62" s="7">
        <f>hidden2!GD52</f>
        <v>335325</v>
      </c>
      <c r="E62" s="7">
        <f>hidden2!GE52</f>
        <v>1553098</v>
      </c>
      <c r="F62" s="7">
        <f>hidden2!GF52</f>
        <v>198188</v>
      </c>
      <c r="G62" s="7">
        <f>hidden2!GG52</f>
        <v>25123</v>
      </c>
      <c r="H62" s="7">
        <f>hidden2!GH52</f>
        <v>903856</v>
      </c>
      <c r="I62" s="7">
        <f>hidden2!GI52</f>
        <v>902887</v>
      </c>
      <c r="J62" s="7">
        <f>hidden2!GJ52</f>
        <v>3722</v>
      </c>
      <c r="K62" s="7">
        <f>hidden2!GK52</f>
        <v>2397</v>
      </c>
      <c r="L62" s="7">
        <f>hidden2!GL52</f>
        <v>447332</v>
      </c>
      <c r="M62" s="7">
        <f>hidden2!GM52</f>
        <v>161398</v>
      </c>
      <c r="N62" s="7">
        <f>hidden2!GN52</f>
        <v>34733</v>
      </c>
      <c r="O62" s="7">
        <f>hidden2!GO52</f>
        <v>252243</v>
      </c>
      <c r="P62" s="8"/>
    </row>
    <row r="63" spans="1:16" x14ac:dyDescent="0.25">
      <c r="A63" s="9" t="str">
        <f>hidden2!A53</f>
        <v>Республика Марий-Эл</v>
      </c>
      <c r="B63" s="7">
        <f>hidden2!GB53</f>
        <v>554921</v>
      </c>
      <c r="C63" s="7">
        <f>hidden2!GC53</f>
        <v>437091</v>
      </c>
      <c r="D63" s="7">
        <f>hidden2!GD53</f>
        <v>117830</v>
      </c>
      <c r="E63" s="7">
        <f>hidden2!GE53</f>
        <v>497225</v>
      </c>
      <c r="F63" s="7">
        <f>hidden2!GF53</f>
        <v>61423</v>
      </c>
      <c r="G63" s="7">
        <f>hidden2!GG53</f>
        <v>5409</v>
      </c>
      <c r="H63" s="7">
        <f>hidden2!GH53</f>
        <v>280302</v>
      </c>
      <c r="I63" s="7">
        <f>hidden2!GI53</f>
        <v>280300</v>
      </c>
      <c r="J63" s="7">
        <f>hidden2!GJ53</f>
        <v>316</v>
      </c>
      <c r="K63" s="7">
        <f>hidden2!GK53</f>
        <v>144</v>
      </c>
      <c r="L63" s="7">
        <f>hidden2!GL53</f>
        <v>155184</v>
      </c>
      <c r="M63" s="7">
        <f>hidden2!GM53</f>
        <v>16277</v>
      </c>
      <c r="N63" s="7">
        <f>hidden2!GN53</f>
        <v>2551</v>
      </c>
      <c r="O63" s="7">
        <f>hidden2!GO53</f>
        <v>38868</v>
      </c>
      <c r="P63" s="8"/>
    </row>
    <row r="64" spans="1:16" x14ac:dyDescent="0.25">
      <c r="A64" s="9" t="str">
        <f>hidden2!A54</f>
        <v>Республика Мордовия</v>
      </c>
      <c r="B64" s="7">
        <f>hidden2!GB54</f>
        <v>506403</v>
      </c>
      <c r="C64" s="7">
        <f>hidden2!GC54</f>
        <v>419713</v>
      </c>
      <c r="D64" s="7">
        <f>hidden2!GD54</f>
        <v>86690</v>
      </c>
      <c r="E64" s="7">
        <f>hidden2!GE54</f>
        <v>416082</v>
      </c>
      <c r="F64" s="7">
        <f>hidden2!GF54</f>
        <v>36010</v>
      </c>
      <c r="G64" s="7">
        <f>hidden2!GG54</f>
        <v>4471</v>
      </c>
      <c r="H64" s="7">
        <f>hidden2!GH54</f>
        <v>214105</v>
      </c>
      <c r="I64" s="7">
        <f>hidden2!GI54</f>
        <v>214098</v>
      </c>
      <c r="J64" s="7">
        <f>hidden2!GJ54</f>
        <v>273</v>
      </c>
      <c r="K64" s="7">
        <f>hidden2!GK54</f>
        <v>29</v>
      </c>
      <c r="L64" s="7">
        <f>hidden2!GL54</f>
        <v>165694</v>
      </c>
      <c r="M64" s="7">
        <f>hidden2!GM54</f>
        <v>27706</v>
      </c>
      <c r="N64" s="7">
        <f>hidden2!GN54</f>
        <v>5459</v>
      </c>
      <c r="O64" s="7">
        <f>hidden2!GO54</f>
        <v>57156</v>
      </c>
      <c r="P64" s="8"/>
    </row>
    <row r="65" spans="1:16" x14ac:dyDescent="0.25">
      <c r="A65" s="9" t="str">
        <f>hidden2!A55</f>
        <v>Республика Татарстан</v>
      </c>
      <c r="B65" s="7">
        <f>hidden2!GB55</f>
        <v>2300166</v>
      </c>
      <c r="C65" s="7">
        <f>hidden2!GC55</f>
        <v>1679079</v>
      </c>
      <c r="D65" s="7">
        <f>hidden2!GD55</f>
        <v>621087</v>
      </c>
      <c r="E65" s="7">
        <f>hidden2!GE55</f>
        <v>1880951</v>
      </c>
      <c r="F65" s="7">
        <f>hidden2!GF55</f>
        <v>325179</v>
      </c>
      <c r="G65" s="7">
        <f>hidden2!GG55</f>
        <v>37050</v>
      </c>
      <c r="H65" s="7">
        <f>hidden2!GH55</f>
        <v>959215</v>
      </c>
      <c r="I65" s="7">
        <f>hidden2!GI55</f>
        <v>958774</v>
      </c>
      <c r="J65" s="7">
        <f>hidden2!GJ55</f>
        <v>2198</v>
      </c>
      <c r="K65" s="7">
        <f>hidden2!GK55</f>
        <v>1746</v>
      </c>
      <c r="L65" s="7">
        <f>hidden2!GL55</f>
        <v>594359</v>
      </c>
      <c r="M65" s="7">
        <f>hidden2!GM55</f>
        <v>82458</v>
      </c>
      <c r="N65" s="7">
        <f>hidden2!GN55</f>
        <v>96348</v>
      </c>
      <c r="O65" s="7">
        <f>hidden2!GO55</f>
        <v>240409</v>
      </c>
      <c r="P65" s="8"/>
    </row>
    <row r="66" spans="1:16" x14ac:dyDescent="0.25">
      <c r="A66" s="9" t="str">
        <f>hidden2!A56</f>
        <v>Удмуртская Республика</v>
      </c>
      <c r="B66" s="7">
        <f>hidden2!GB56</f>
        <v>1482504</v>
      </c>
      <c r="C66" s="7">
        <f>hidden2!GC56</f>
        <v>1141895</v>
      </c>
      <c r="D66" s="7">
        <f>hidden2!GD56</f>
        <v>340609</v>
      </c>
      <c r="E66" s="7">
        <f>hidden2!GE56</f>
        <v>1333676</v>
      </c>
      <c r="F66" s="7">
        <f>hidden2!GF56</f>
        <v>173015</v>
      </c>
      <c r="G66" s="7">
        <f>hidden2!GG56</f>
        <v>18449</v>
      </c>
      <c r="H66" s="7">
        <f>hidden2!GH56</f>
        <v>790989</v>
      </c>
      <c r="I66" s="7">
        <f>hidden2!GI56</f>
        <v>789423</v>
      </c>
      <c r="J66" s="7">
        <f>hidden2!GJ56</f>
        <v>2244</v>
      </c>
      <c r="K66" s="7">
        <f>hidden2!GK56</f>
        <v>2043</v>
      </c>
      <c r="L66" s="7">
        <f>hidden2!GL56</f>
        <v>367428</v>
      </c>
      <c r="M66" s="7">
        <f>hidden2!GM56</f>
        <v>27412</v>
      </c>
      <c r="N66" s="7">
        <f>hidden2!GN56</f>
        <v>14237</v>
      </c>
      <c r="O66" s="7">
        <f>hidden2!GO56</f>
        <v>107179</v>
      </c>
      <c r="P66" s="8"/>
    </row>
    <row r="67" spans="1:16" x14ac:dyDescent="0.25">
      <c r="A67" s="9" t="str">
        <f>hidden2!A57</f>
        <v>Чувашская Республика</v>
      </c>
      <c r="B67" s="7">
        <f>hidden2!GB57</f>
        <v>944555</v>
      </c>
      <c r="C67" s="7">
        <f>hidden2!GC57</f>
        <v>835075</v>
      </c>
      <c r="D67" s="7">
        <f>hidden2!GD57</f>
        <v>109480</v>
      </c>
      <c r="E67" s="7">
        <f>hidden2!GE57</f>
        <v>838192</v>
      </c>
      <c r="F67" s="7">
        <f>hidden2!GF57</f>
        <v>87704</v>
      </c>
      <c r="G67" s="7">
        <f>hidden2!GG57</f>
        <v>3667</v>
      </c>
      <c r="H67" s="7">
        <f>hidden2!GH57</f>
        <v>334788</v>
      </c>
      <c r="I67" s="7">
        <f>hidden2!GI57</f>
        <v>334773</v>
      </c>
      <c r="J67" s="7">
        <f>hidden2!GJ57</f>
        <v>289</v>
      </c>
      <c r="K67" s="7">
        <f>hidden2!GK57</f>
        <v>114</v>
      </c>
      <c r="L67" s="7">
        <f>hidden2!GL57</f>
        <v>415411</v>
      </c>
      <c r="M67" s="7">
        <f>hidden2!GM57</f>
        <v>42547</v>
      </c>
      <c r="N67" s="7">
        <f>hidden2!GN57</f>
        <v>13711</v>
      </c>
      <c r="O67" s="7">
        <f>hidden2!GO57</f>
        <v>50105</v>
      </c>
      <c r="P67" s="8"/>
    </row>
    <row r="68" spans="1:16" x14ac:dyDescent="0.25">
      <c r="A68" s="9" t="str">
        <f>hidden2!A58</f>
        <v>Кировская область</v>
      </c>
      <c r="B68" s="7">
        <f>hidden2!GB58</f>
        <v>819883</v>
      </c>
      <c r="C68" s="7">
        <f>hidden2!GC58</f>
        <v>740050</v>
      </c>
      <c r="D68" s="7">
        <f>hidden2!GD58</f>
        <v>79833</v>
      </c>
      <c r="E68" s="7">
        <f>hidden2!GE58</f>
        <v>678888</v>
      </c>
      <c r="F68" s="7">
        <f>hidden2!GF58</f>
        <v>56097</v>
      </c>
      <c r="G68" s="7">
        <f>hidden2!GG58</f>
        <v>6149</v>
      </c>
      <c r="H68" s="7">
        <f>hidden2!GH58</f>
        <v>381212</v>
      </c>
      <c r="I68" s="7">
        <f>hidden2!GI58</f>
        <v>381207</v>
      </c>
      <c r="J68" s="7">
        <f>hidden2!GJ58</f>
        <v>1866</v>
      </c>
      <c r="K68" s="7">
        <f>hidden2!GK58</f>
        <v>1393</v>
      </c>
      <c r="L68" s="7">
        <f>hidden2!GL58</f>
        <v>239713</v>
      </c>
      <c r="M68" s="7">
        <f>hidden2!GM58</f>
        <v>42884</v>
      </c>
      <c r="N68" s="7">
        <f>hidden2!GN58</f>
        <v>14194</v>
      </c>
      <c r="O68" s="7">
        <f>hidden2!GO58</f>
        <v>83917</v>
      </c>
      <c r="P68" s="8"/>
    </row>
    <row r="69" spans="1:16" x14ac:dyDescent="0.25">
      <c r="A69" s="9" t="str">
        <f>hidden2!A59</f>
        <v>Нижегородская область</v>
      </c>
      <c r="B69" s="7">
        <f>hidden2!GB59</f>
        <v>2155924</v>
      </c>
      <c r="C69" s="7">
        <f>hidden2!GC59</f>
        <v>1718012</v>
      </c>
      <c r="D69" s="7">
        <f>hidden2!GD59</f>
        <v>437912</v>
      </c>
      <c r="E69" s="7">
        <f>hidden2!GE59</f>
        <v>1813096</v>
      </c>
      <c r="F69" s="7">
        <f>hidden2!GF59</f>
        <v>239475</v>
      </c>
      <c r="G69" s="7">
        <f>hidden2!GG59</f>
        <v>25399</v>
      </c>
      <c r="H69" s="7">
        <f>hidden2!GH59</f>
        <v>1184242</v>
      </c>
      <c r="I69" s="7">
        <f>hidden2!GI59</f>
        <v>1182407</v>
      </c>
      <c r="J69" s="7">
        <f>hidden2!GJ59</f>
        <v>964</v>
      </c>
      <c r="K69" s="7">
        <f>hidden2!GK59</f>
        <v>281</v>
      </c>
      <c r="L69" s="7">
        <f>hidden2!GL59</f>
        <v>388415</v>
      </c>
      <c r="M69" s="7">
        <f>hidden2!GM59</f>
        <v>75346</v>
      </c>
      <c r="N69" s="7">
        <f>hidden2!GN59</f>
        <v>80289</v>
      </c>
      <c r="O69" s="7">
        <f>hidden2!GO59</f>
        <v>187193</v>
      </c>
      <c r="P69" s="8"/>
    </row>
    <row r="70" spans="1:16" x14ac:dyDescent="0.25">
      <c r="A70" s="9" t="str">
        <f>hidden2!A60</f>
        <v>Оренбургская область</v>
      </c>
      <c r="B70" s="7">
        <f>hidden2!GB60</f>
        <v>1266459</v>
      </c>
      <c r="C70" s="7">
        <f>hidden2!GC60</f>
        <v>1021127</v>
      </c>
      <c r="D70" s="7">
        <f>hidden2!GD60</f>
        <v>245332</v>
      </c>
      <c r="E70" s="7">
        <f>hidden2!GE60</f>
        <v>961172</v>
      </c>
      <c r="F70" s="7">
        <f>hidden2!GF60</f>
        <v>138740</v>
      </c>
      <c r="G70" s="7">
        <f>hidden2!GG60</f>
        <v>18334</v>
      </c>
      <c r="H70" s="7">
        <f>hidden2!GH60</f>
        <v>555368</v>
      </c>
      <c r="I70" s="7">
        <f>hidden2!GI60</f>
        <v>554448</v>
      </c>
      <c r="J70" s="7">
        <f>hidden2!GJ60</f>
        <v>10380</v>
      </c>
      <c r="K70" s="7">
        <f>hidden2!GK60</f>
        <v>9546</v>
      </c>
      <c r="L70" s="7">
        <f>hidden2!GL60</f>
        <v>256684</v>
      </c>
      <c r="M70" s="7">
        <f>hidden2!GM60</f>
        <v>112405</v>
      </c>
      <c r="N70" s="7">
        <f>hidden2!GN60</f>
        <v>58594</v>
      </c>
      <c r="O70" s="7">
        <f>hidden2!GO60</f>
        <v>134288</v>
      </c>
      <c r="P70" s="8"/>
    </row>
    <row r="71" spans="1:16" x14ac:dyDescent="0.25">
      <c r="A71" s="9" t="str">
        <f>hidden2!A61</f>
        <v>Пензенская область</v>
      </c>
      <c r="B71" s="7">
        <f>hidden2!GB61</f>
        <v>543987</v>
      </c>
      <c r="C71" s="7">
        <f>hidden2!GC61</f>
        <v>451711</v>
      </c>
      <c r="D71" s="7">
        <f>hidden2!GD61</f>
        <v>92276</v>
      </c>
      <c r="E71" s="7">
        <f>hidden2!GE61</f>
        <v>413493</v>
      </c>
      <c r="F71" s="7">
        <f>hidden2!GF61</f>
        <v>27066</v>
      </c>
      <c r="G71" s="7">
        <f>hidden2!GG61</f>
        <v>3624</v>
      </c>
      <c r="H71" s="7">
        <f>hidden2!GH61</f>
        <v>254124</v>
      </c>
      <c r="I71" s="7">
        <f>hidden2!GI61</f>
        <v>254074</v>
      </c>
      <c r="J71" s="7">
        <f>hidden2!GJ61</f>
        <v>1083</v>
      </c>
      <c r="K71" s="7">
        <f>hidden2!GK61</f>
        <v>249</v>
      </c>
      <c r="L71" s="7">
        <f>hidden2!GL61</f>
        <v>131220</v>
      </c>
      <c r="M71" s="7">
        <f>hidden2!GM61</f>
        <v>47240</v>
      </c>
      <c r="N71" s="7">
        <f>hidden2!GN61</f>
        <v>20072</v>
      </c>
      <c r="O71" s="7">
        <f>hidden2!GO61</f>
        <v>63182</v>
      </c>
      <c r="P71" s="8"/>
    </row>
    <row r="72" spans="1:16" x14ac:dyDescent="0.25">
      <c r="A72" s="9" t="str">
        <f>hidden2!A62</f>
        <v>Пермский край</v>
      </c>
      <c r="B72" s="7">
        <f>hidden2!GB62</f>
        <v>3073112</v>
      </c>
      <c r="C72" s="7">
        <f>hidden2!GC62</f>
        <v>2675730</v>
      </c>
      <c r="D72" s="7">
        <f>hidden2!GD62</f>
        <v>397382</v>
      </c>
      <c r="E72" s="7">
        <f>hidden2!GE62</f>
        <v>2622113</v>
      </c>
      <c r="F72" s="7">
        <f>hidden2!GF62</f>
        <v>102381</v>
      </c>
      <c r="G72" s="7">
        <f>hidden2!GG62</f>
        <v>13040</v>
      </c>
      <c r="H72" s="7">
        <f>hidden2!GH62</f>
        <v>1612136</v>
      </c>
      <c r="I72" s="7">
        <f>hidden2!GI62</f>
        <v>1611942</v>
      </c>
      <c r="J72" s="7">
        <f>hidden2!GJ62</f>
        <v>4446</v>
      </c>
      <c r="K72" s="7">
        <f>hidden2!GK62</f>
        <v>1530</v>
      </c>
      <c r="L72" s="7">
        <f>hidden2!GL62</f>
        <v>903150</v>
      </c>
      <c r="M72" s="7">
        <f>hidden2!GM62</f>
        <v>89383</v>
      </c>
      <c r="N72" s="7">
        <f>hidden2!GN62</f>
        <v>143139</v>
      </c>
      <c r="O72" s="7">
        <f>hidden2!GO62</f>
        <v>218477</v>
      </c>
      <c r="P72" s="8"/>
    </row>
    <row r="73" spans="1:16" x14ac:dyDescent="0.25">
      <c r="A73" s="9" t="str">
        <f>hidden2!A63</f>
        <v>Самарская область</v>
      </c>
      <c r="B73" s="7">
        <f>hidden2!GB63</f>
        <v>3035619</v>
      </c>
      <c r="C73" s="7">
        <f>hidden2!GC63</f>
        <v>2428703</v>
      </c>
      <c r="D73" s="7">
        <f>hidden2!GD63</f>
        <v>606916</v>
      </c>
      <c r="E73" s="7">
        <f>hidden2!GE63</f>
        <v>2294662</v>
      </c>
      <c r="F73" s="7">
        <f>hidden2!GF63</f>
        <v>271491</v>
      </c>
      <c r="G73" s="7">
        <f>hidden2!GG63</f>
        <v>32062</v>
      </c>
      <c r="H73" s="7">
        <f>hidden2!GH63</f>
        <v>1089363</v>
      </c>
      <c r="I73" s="7">
        <f>hidden2!GI63</f>
        <v>1088016</v>
      </c>
      <c r="J73" s="7">
        <f>hidden2!GJ63</f>
        <v>3074</v>
      </c>
      <c r="K73" s="7">
        <f>hidden2!GK63</f>
        <v>1734</v>
      </c>
      <c r="L73" s="7">
        <f>hidden2!GL63</f>
        <v>930734</v>
      </c>
      <c r="M73" s="7">
        <f>hidden2!GM63</f>
        <v>286814</v>
      </c>
      <c r="N73" s="7">
        <f>hidden2!GN63</f>
        <v>120641</v>
      </c>
      <c r="O73" s="7">
        <f>hidden2!GO63</f>
        <v>333502</v>
      </c>
      <c r="P73" s="8"/>
    </row>
    <row r="74" spans="1:16" x14ac:dyDescent="0.25">
      <c r="A74" s="9" t="str">
        <f>hidden2!A64</f>
        <v>Саратовская область</v>
      </c>
      <c r="B74" s="7">
        <f>hidden2!GB64</f>
        <v>1238245</v>
      </c>
      <c r="C74" s="7">
        <f>hidden2!GC64</f>
        <v>990638</v>
      </c>
      <c r="D74" s="7">
        <f>hidden2!GD64</f>
        <v>247607</v>
      </c>
      <c r="E74" s="7">
        <f>hidden2!GE64</f>
        <v>920078</v>
      </c>
      <c r="F74" s="7">
        <f>hidden2!GF64</f>
        <v>132057</v>
      </c>
      <c r="G74" s="7">
        <f>hidden2!GG64</f>
        <v>20468</v>
      </c>
      <c r="H74" s="7">
        <f>hidden2!GH64</f>
        <v>528535</v>
      </c>
      <c r="I74" s="7">
        <f>hidden2!GI64</f>
        <v>527379</v>
      </c>
      <c r="J74" s="7">
        <f>hidden2!GJ64</f>
        <v>5100</v>
      </c>
      <c r="K74" s="7">
        <f>hidden2!GK64</f>
        <v>4688</v>
      </c>
      <c r="L74" s="7">
        <f>hidden2!GL64</f>
        <v>254386</v>
      </c>
      <c r="M74" s="7">
        <f>hidden2!GM64</f>
        <v>103344</v>
      </c>
      <c r="N74" s="7">
        <f>hidden2!GN64</f>
        <v>51266</v>
      </c>
      <c r="O74" s="7">
        <f>hidden2!GO64</f>
        <v>163557</v>
      </c>
      <c r="P74" s="8"/>
    </row>
    <row r="75" spans="1:16" x14ac:dyDescent="0.25">
      <c r="A75" s="9" t="str">
        <f>hidden2!A65</f>
        <v>Ульяновская область</v>
      </c>
      <c r="B75" s="7">
        <f>hidden2!GB65</f>
        <v>693441</v>
      </c>
      <c r="C75" s="7">
        <f>hidden2!GC65</f>
        <v>522091</v>
      </c>
      <c r="D75" s="7">
        <f>hidden2!GD65</f>
        <v>171350</v>
      </c>
      <c r="E75" s="7">
        <f>hidden2!GE65</f>
        <v>555369</v>
      </c>
      <c r="F75" s="7">
        <f>hidden2!GF65</f>
        <v>55299</v>
      </c>
      <c r="G75" s="7">
        <f>hidden2!GG65</f>
        <v>11006</v>
      </c>
      <c r="H75" s="7">
        <f>hidden2!GH65</f>
        <v>323595</v>
      </c>
      <c r="I75" s="7">
        <f>hidden2!GI65</f>
        <v>323575</v>
      </c>
      <c r="J75" s="7">
        <f>hidden2!GJ65</f>
        <v>775</v>
      </c>
      <c r="K75" s="7">
        <f>hidden2!GK65</f>
        <v>353</v>
      </c>
      <c r="L75" s="7">
        <f>hidden2!GL65</f>
        <v>175700</v>
      </c>
      <c r="M75" s="7">
        <f>hidden2!GM65</f>
        <v>60111</v>
      </c>
      <c r="N75" s="7">
        <f>hidden2!GN65</f>
        <v>22671</v>
      </c>
      <c r="O75" s="7">
        <f>hidden2!GO65</f>
        <v>55290</v>
      </c>
      <c r="P75" s="8"/>
    </row>
    <row r="76" spans="1:16" x14ac:dyDescent="0.25">
      <c r="A76" s="9" t="str">
        <f>hidden2!A66</f>
        <v>УРАЛЬСКИЙ ФЕДЕРАЛЬНЫЙ ОКРУГ</v>
      </c>
      <c r="B76" s="7">
        <f>hidden2!GB66</f>
        <v>15298216</v>
      </c>
      <c r="C76" s="7">
        <f>hidden2!GC66</f>
        <v>12048361</v>
      </c>
      <c r="D76" s="7">
        <f>hidden2!GD66</f>
        <v>3249855</v>
      </c>
      <c r="E76" s="7">
        <f>hidden2!GE66</f>
        <v>12845416</v>
      </c>
      <c r="F76" s="7">
        <f>hidden2!GF66</f>
        <v>1921842</v>
      </c>
      <c r="G76" s="7">
        <f>hidden2!GG66</f>
        <v>221345</v>
      </c>
      <c r="H76" s="7">
        <f>hidden2!GH66</f>
        <v>7355601</v>
      </c>
      <c r="I76" s="7">
        <f>hidden2!GI66</f>
        <v>7353678</v>
      </c>
      <c r="J76" s="7">
        <f>hidden2!GJ66</f>
        <v>48097</v>
      </c>
      <c r="K76" s="7">
        <f>hidden2!GK66</f>
        <v>38545</v>
      </c>
      <c r="L76" s="7">
        <f>hidden2!GL66</f>
        <v>3519876</v>
      </c>
      <c r="M76" s="7">
        <f>hidden2!GM66</f>
        <v>518477</v>
      </c>
      <c r="N76" s="7">
        <f>hidden2!GN66</f>
        <v>406079</v>
      </c>
      <c r="O76" s="7">
        <f>hidden2!GO66</f>
        <v>1528244</v>
      </c>
      <c r="P76" s="8"/>
    </row>
    <row r="77" spans="1:16" x14ac:dyDescent="0.25">
      <c r="A77" s="9" t="str">
        <f>hidden2!A67</f>
        <v>Курганская область</v>
      </c>
      <c r="B77" s="7">
        <f>hidden2!GB67</f>
        <v>476494</v>
      </c>
      <c r="C77" s="7">
        <f>hidden2!GC67</f>
        <v>383873</v>
      </c>
      <c r="D77" s="7">
        <f>hidden2!GD67</f>
        <v>92621</v>
      </c>
      <c r="E77" s="7">
        <f>hidden2!GE67</f>
        <v>410211</v>
      </c>
      <c r="F77" s="7">
        <f>hidden2!GF67</f>
        <v>20698</v>
      </c>
      <c r="G77" s="7">
        <f>hidden2!GG67</f>
        <v>2529</v>
      </c>
      <c r="H77" s="7">
        <f>hidden2!GH67</f>
        <v>269124</v>
      </c>
      <c r="I77" s="7">
        <f>hidden2!GI67</f>
        <v>269094</v>
      </c>
      <c r="J77" s="7">
        <f>hidden2!GJ67</f>
        <v>409</v>
      </c>
      <c r="K77" s="7">
        <f>hidden2!GK67</f>
        <v>233</v>
      </c>
      <c r="L77" s="7">
        <f>hidden2!GL67</f>
        <v>119980</v>
      </c>
      <c r="M77" s="7">
        <f>hidden2!GM67</f>
        <v>19146</v>
      </c>
      <c r="N77" s="7">
        <f>hidden2!GN67</f>
        <v>10177</v>
      </c>
      <c r="O77" s="7">
        <f>hidden2!GO67</f>
        <v>36960</v>
      </c>
      <c r="P77" s="8"/>
    </row>
    <row r="78" spans="1:16" x14ac:dyDescent="0.25">
      <c r="A78" s="9" t="str">
        <f>hidden2!A68</f>
        <v>Свердловская область</v>
      </c>
      <c r="B78" s="7">
        <f>hidden2!GB68</f>
        <v>5121131</v>
      </c>
      <c r="C78" s="7">
        <f>hidden2!GC68</f>
        <v>4034674</v>
      </c>
      <c r="D78" s="7">
        <f>hidden2!GD68</f>
        <v>1086457</v>
      </c>
      <c r="E78" s="7">
        <f>hidden2!GE68</f>
        <v>4206114</v>
      </c>
      <c r="F78" s="7">
        <f>hidden2!GF68</f>
        <v>591520</v>
      </c>
      <c r="G78" s="7">
        <f>hidden2!GG68</f>
        <v>70430</v>
      </c>
      <c r="H78" s="7">
        <f>hidden2!GH68</f>
        <v>2393637</v>
      </c>
      <c r="I78" s="7">
        <f>hidden2!GI68</f>
        <v>2392638</v>
      </c>
      <c r="J78" s="7">
        <f>hidden2!GJ68</f>
        <v>13076</v>
      </c>
      <c r="K78" s="7">
        <f>hidden2!GK68</f>
        <v>6861</v>
      </c>
      <c r="L78" s="7">
        <f>hidden2!GL68</f>
        <v>1207881</v>
      </c>
      <c r="M78" s="7">
        <f>hidden2!GM68</f>
        <v>152075</v>
      </c>
      <c r="N78" s="7">
        <f>hidden2!GN68</f>
        <v>158321</v>
      </c>
      <c r="O78" s="7">
        <f>hidden2!GO68</f>
        <v>604621</v>
      </c>
      <c r="P78" s="8"/>
    </row>
    <row r="79" spans="1:16" x14ac:dyDescent="0.25">
      <c r="A79" s="9" t="str">
        <f>hidden2!A69</f>
        <v>Тюменская область</v>
      </c>
      <c r="B79" s="7">
        <f>hidden2!GB69</f>
        <v>1224563</v>
      </c>
      <c r="C79" s="7">
        <f>hidden2!GC69</f>
        <v>1002567</v>
      </c>
      <c r="D79" s="7">
        <f>hidden2!GD69</f>
        <v>221996</v>
      </c>
      <c r="E79" s="7">
        <f>hidden2!GE69</f>
        <v>1016371</v>
      </c>
      <c r="F79" s="7">
        <f>hidden2!GF69</f>
        <v>119777</v>
      </c>
      <c r="G79" s="7">
        <f>hidden2!GG69</f>
        <v>17071</v>
      </c>
      <c r="H79" s="7">
        <f>hidden2!GH69</f>
        <v>663756</v>
      </c>
      <c r="I79" s="7">
        <f>hidden2!GI69</f>
        <v>663550</v>
      </c>
      <c r="J79" s="7">
        <f>hidden2!GJ69</f>
        <v>11500</v>
      </c>
      <c r="K79" s="7">
        <f>hidden2!GK69</f>
        <v>11406</v>
      </c>
      <c r="L79" s="7">
        <f>hidden2!GL69</f>
        <v>221338</v>
      </c>
      <c r="M79" s="7">
        <f>hidden2!GM69</f>
        <v>38311</v>
      </c>
      <c r="N79" s="7">
        <f>hidden2!GN69</f>
        <v>35630</v>
      </c>
      <c r="O79" s="7">
        <f>hidden2!GO69</f>
        <v>134251</v>
      </c>
      <c r="P79" s="8"/>
    </row>
    <row r="80" spans="1:16" x14ac:dyDescent="0.25">
      <c r="A80" s="9" t="str">
        <f>hidden2!A70</f>
        <v>Челябинская область</v>
      </c>
      <c r="B80" s="7">
        <f>hidden2!GB70</f>
        <v>3442155</v>
      </c>
      <c r="C80" s="7">
        <f>hidden2!GC70</f>
        <v>2697406</v>
      </c>
      <c r="D80" s="7">
        <f>hidden2!GD70</f>
        <v>744749</v>
      </c>
      <c r="E80" s="7">
        <f>hidden2!GE70</f>
        <v>2804601</v>
      </c>
      <c r="F80" s="7">
        <f>hidden2!GF70</f>
        <v>463947</v>
      </c>
      <c r="G80" s="7">
        <f>hidden2!GG70</f>
        <v>45948</v>
      </c>
      <c r="H80" s="7">
        <f>hidden2!GH70</f>
        <v>1625619</v>
      </c>
      <c r="I80" s="7">
        <f>hidden2!GI70</f>
        <v>1624956</v>
      </c>
      <c r="J80" s="7">
        <f>hidden2!GJ70</f>
        <v>6009</v>
      </c>
      <c r="K80" s="7">
        <f>hidden2!GK70</f>
        <v>4061</v>
      </c>
      <c r="L80" s="7">
        <f>hidden2!GL70</f>
        <v>709026</v>
      </c>
      <c r="M80" s="7">
        <f>hidden2!GM70</f>
        <v>142200</v>
      </c>
      <c r="N80" s="7">
        <f>hidden2!GN70</f>
        <v>166536</v>
      </c>
      <c r="O80" s="7">
        <f>hidden2!GO70</f>
        <v>328818</v>
      </c>
      <c r="P80" s="8"/>
    </row>
    <row r="81" spans="1:16" x14ac:dyDescent="0.25">
      <c r="A81" s="9" t="str">
        <f>hidden2!A71</f>
        <v>Ханты-Мансийский АО - Югра</v>
      </c>
      <c r="B81" s="7">
        <f>hidden2!GB71</f>
        <v>2714835</v>
      </c>
      <c r="C81" s="7">
        <f>hidden2!GC71</f>
        <v>2159019</v>
      </c>
      <c r="D81" s="7">
        <f>hidden2!GD71</f>
        <v>555816</v>
      </c>
      <c r="E81" s="7">
        <f>hidden2!GE71</f>
        <v>2379515</v>
      </c>
      <c r="F81" s="7">
        <f>hidden2!GF71</f>
        <v>337783</v>
      </c>
      <c r="G81" s="7">
        <f>hidden2!GG71</f>
        <v>43436</v>
      </c>
      <c r="H81" s="7">
        <f>hidden2!GH71</f>
        <v>1323208</v>
      </c>
      <c r="I81" s="7">
        <f>hidden2!GI71</f>
        <v>1323189</v>
      </c>
      <c r="J81" s="7">
        <f>hidden2!GJ71</f>
        <v>8700</v>
      </c>
      <c r="K81" s="7">
        <f>hidden2!GK71</f>
        <v>8148</v>
      </c>
      <c r="L81" s="7">
        <f>hidden2!GL71</f>
        <v>709824</v>
      </c>
      <c r="M81" s="7">
        <f>hidden2!GM71</f>
        <v>65173</v>
      </c>
      <c r="N81" s="7">
        <f>hidden2!GN71</f>
        <v>26319</v>
      </c>
      <c r="O81" s="7">
        <f>hidden2!GO71</f>
        <v>243828</v>
      </c>
      <c r="P81" s="8"/>
    </row>
    <row r="82" spans="1:16" x14ac:dyDescent="0.25">
      <c r="A82" s="9" t="str">
        <f>hidden2!A72</f>
        <v>Ямало-Hенецкий АО</v>
      </c>
      <c r="B82" s="7">
        <f>hidden2!GB72</f>
        <v>2319038</v>
      </c>
      <c r="C82" s="7">
        <f>hidden2!GC72</f>
        <v>1770822</v>
      </c>
      <c r="D82" s="7">
        <f>hidden2!GD72</f>
        <v>548216</v>
      </c>
      <c r="E82" s="7">
        <f>hidden2!GE72</f>
        <v>2028604</v>
      </c>
      <c r="F82" s="7">
        <f>hidden2!GF72</f>
        <v>388117</v>
      </c>
      <c r="G82" s="7">
        <f>hidden2!GG72</f>
        <v>41931</v>
      </c>
      <c r="H82" s="7">
        <f>hidden2!GH72</f>
        <v>1080257</v>
      </c>
      <c r="I82" s="7">
        <f>hidden2!GI72</f>
        <v>1080251</v>
      </c>
      <c r="J82" s="7">
        <f>hidden2!GJ72</f>
        <v>8403</v>
      </c>
      <c r="K82" s="7">
        <f>hidden2!GK72</f>
        <v>7836</v>
      </c>
      <c r="L82" s="7">
        <f>hidden2!GL72</f>
        <v>551827</v>
      </c>
      <c r="M82" s="7">
        <f>hidden2!GM72</f>
        <v>101572</v>
      </c>
      <c r="N82" s="7">
        <f>hidden2!GN72</f>
        <v>9096</v>
      </c>
      <c r="O82" s="7">
        <f>hidden2!GO72</f>
        <v>179766</v>
      </c>
      <c r="P82" s="8"/>
    </row>
    <row r="83" spans="1:16" x14ac:dyDescent="0.25">
      <c r="A83" s="9" t="str">
        <f>hidden2!A73</f>
        <v>СИБИРСКИЙ ФЕДЕРАЛЬНЫЙ ОКРУГ</v>
      </c>
      <c r="B83" s="7">
        <f>hidden2!GB73</f>
        <v>16552964</v>
      </c>
      <c r="C83" s="7">
        <f>hidden2!GC73</f>
        <v>13372657</v>
      </c>
      <c r="D83" s="7">
        <f>hidden2!GD73</f>
        <v>3180307</v>
      </c>
      <c r="E83" s="7">
        <f>hidden2!GE73</f>
        <v>13568288</v>
      </c>
      <c r="F83" s="7">
        <f>hidden2!GF73</f>
        <v>1742506</v>
      </c>
      <c r="G83" s="7">
        <f>hidden2!GG73</f>
        <v>232066</v>
      </c>
      <c r="H83" s="7">
        <f>hidden2!GH73</f>
        <v>7421817</v>
      </c>
      <c r="I83" s="7">
        <f>hidden2!GI73</f>
        <v>7408618</v>
      </c>
      <c r="J83" s="7">
        <f>hidden2!GJ73</f>
        <v>52920</v>
      </c>
      <c r="K83" s="7">
        <f>hidden2!GK73</f>
        <v>44988</v>
      </c>
      <c r="L83" s="7">
        <f>hidden2!GL73</f>
        <v>4351045</v>
      </c>
      <c r="M83" s="7">
        <f>hidden2!GM73</f>
        <v>887452</v>
      </c>
      <c r="N83" s="7">
        <f>hidden2!GN73</f>
        <v>503508</v>
      </c>
      <c r="O83" s="7">
        <f>hidden2!GO73</f>
        <v>1593716</v>
      </c>
      <c r="P83" s="8"/>
    </row>
    <row r="84" spans="1:16" x14ac:dyDescent="0.25">
      <c r="A84" s="9" t="str">
        <f>hidden2!A74</f>
        <v>Республика Алтай</v>
      </c>
      <c r="B84" s="7">
        <f>hidden2!GB74</f>
        <v>247848</v>
      </c>
      <c r="C84" s="7">
        <f>hidden2!GC74</f>
        <v>178819</v>
      </c>
      <c r="D84" s="7">
        <f>hidden2!GD74</f>
        <v>69029</v>
      </c>
      <c r="E84" s="7">
        <f>hidden2!GE74</f>
        <v>201525</v>
      </c>
      <c r="F84" s="7">
        <f>hidden2!GF74</f>
        <v>37300</v>
      </c>
      <c r="G84" s="7">
        <f>hidden2!GG74</f>
        <v>5591</v>
      </c>
      <c r="H84" s="7">
        <f>hidden2!GH74</f>
        <v>110229</v>
      </c>
      <c r="I84" s="7">
        <f>hidden2!GI74</f>
        <v>110219</v>
      </c>
      <c r="J84" s="7">
        <f>hidden2!GJ74</f>
        <v>5159</v>
      </c>
      <c r="K84" s="7">
        <f>hidden2!GK74</f>
        <v>5090</v>
      </c>
      <c r="L84" s="7">
        <f>hidden2!GL74</f>
        <v>48837</v>
      </c>
      <c r="M84" s="7">
        <f>hidden2!GM74</f>
        <v>12450</v>
      </c>
      <c r="N84" s="7">
        <f>hidden2!GN74</f>
        <v>5920</v>
      </c>
      <c r="O84" s="7">
        <f>hidden2!GO74</f>
        <v>27953</v>
      </c>
      <c r="P84" s="8"/>
    </row>
    <row r="85" spans="1:16" x14ac:dyDescent="0.25">
      <c r="A85" s="9" t="str">
        <f>hidden2!A75</f>
        <v>Республика Бурятия</v>
      </c>
      <c r="B85" s="7">
        <f>hidden2!GB75</f>
        <v>395119</v>
      </c>
      <c r="C85" s="7">
        <f>hidden2!GC75</f>
        <v>344161</v>
      </c>
      <c r="D85" s="7">
        <f>hidden2!GD75</f>
        <v>50958</v>
      </c>
      <c r="E85" s="7">
        <f>hidden2!GE75</f>
        <v>301768</v>
      </c>
      <c r="F85" s="7">
        <f>hidden2!GF75</f>
        <v>41018</v>
      </c>
      <c r="G85" s="7">
        <f>hidden2!GG75</f>
        <v>4350</v>
      </c>
      <c r="H85" s="7">
        <f>hidden2!GH75</f>
        <v>163157</v>
      </c>
      <c r="I85" s="7">
        <f>hidden2!GI75</f>
        <v>163110</v>
      </c>
      <c r="J85" s="7">
        <f>hidden2!GJ75</f>
        <v>2140</v>
      </c>
      <c r="K85" s="7">
        <f>hidden2!GK75</f>
        <v>1166</v>
      </c>
      <c r="L85" s="7">
        <f>hidden2!GL75</f>
        <v>95453</v>
      </c>
      <c r="M85" s="7">
        <f>hidden2!GM75</f>
        <v>24886</v>
      </c>
      <c r="N85" s="7">
        <f>hidden2!GN75</f>
        <v>14562</v>
      </c>
      <c r="O85" s="7">
        <f>hidden2!GO75</f>
        <v>53903</v>
      </c>
      <c r="P85" s="8"/>
    </row>
    <row r="86" spans="1:16" x14ac:dyDescent="0.25">
      <c r="A86" s="9" t="str">
        <f>hidden2!A76</f>
        <v>Республика Тыва</v>
      </c>
      <c r="B86" s="7">
        <f>hidden2!GB76</f>
        <v>138722</v>
      </c>
      <c r="C86" s="7">
        <f>hidden2!GC76</f>
        <v>89990</v>
      </c>
      <c r="D86" s="7">
        <f>hidden2!GD76</f>
        <v>48732</v>
      </c>
      <c r="E86" s="7">
        <f>hidden2!GE76</f>
        <v>105310</v>
      </c>
      <c r="F86" s="7">
        <f>hidden2!GF76</f>
        <v>12871</v>
      </c>
      <c r="G86" s="7">
        <f>hidden2!GG76</f>
        <v>1271</v>
      </c>
      <c r="H86" s="7">
        <f>hidden2!GH76</f>
        <v>58555</v>
      </c>
      <c r="I86" s="7">
        <f>hidden2!GI76</f>
        <v>58555</v>
      </c>
      <c r="J86" s="7">
        <f>hidden2!GJ76</f>
        <v>185</v>
      </c>
      <c r="K86" s="7">
        <f>hidden2!GK76</f>
        <v>47</v>
      </c>
      <c r="L86" s="7">
        <f>hidden2!GL76</f>
        <v>33699</v>
      </c>
      <c r="M86" s="7">
        <f>hidden2!GM76</f>
        <v>4222</v>
      </c>
      <c r="N86" s="7">
        <f>hidden2!GN76</f>
        <v>5390</v>
      </c>
      <c r="O86" s="7">
        <f>hidden2!GO76</f>
        <v>23800</v>
      </c>
      <c r="P86" s="8"/>
    </row>
    <row r="87" spans="1:16" x14ac:dyDescent="0.25">
      <c r="A87" s="9" t="str">
        <f>hidden2!A77</f>
        <v>Республика Хакасия</v>
      </c>
      <c r="B87" s="7">
        <f>hidden2!GB77</f>
        <v>305426</v>
      </c>
      <c r="C87" s="7">
        <f>hidden2!GC77</f>
        <v>249599</v>
      </c>
      <c r="D87" s="7">
        <f>hidden2!GD77</f>
        <v>55827</v>
      </c>
      <c r="E87" s="7">
        <f>hidden2!GE77</f>
        <v>236176</v>
      </c>
      <c r="F87" s="7">
        <f>hidden2!GF77</f>
        <v>19072</v>
      </c>
      <c r="G87" s="7">
        <f>hidden2!GG77</f>
        <v>2493</v>
      </c>
      <c r="H87" s="7">
        <f>hidden2!GH77</f>
        <v>116722</v>
      </c>
      <c r="I87" s="7">
        <f>hidden2!GI77</f>
        <v>116717</v>
      </c>
      <c r="J87" s="7">
        <f>hidden2!GJ77</f>
        <v>3285</v>
      </c>
      <c r="K87" s="7">
        <f>hidden2!GK77</f>
        <v>2909</v>
      </c>
      <c r="L87" s="7">
        <f>hidden2!GL77</f>
        <v>97097</v>
      </c>
      <c r="M87" s="7">
        <f>hidden2!GM77</f>
        <v>10305</v>
      </c>
      <c r="N87" s="7">
        <f>hidden2!GN77</f>
        <v>11716</v>
      </c>
      <c r="O87" s="7">
        <f>hidden2!GO77</f>
        <v>47229</v>
      </c>
      <c r="P87" s="8"/>
    </row>
    <row r="88" spans="1:16" x14ac:dyDescent="0.25">
      <c r="A88" s="9" t="str">
        <f>hidden2!A78</f>
        <v>Алтайский край</v>
      </c>
      <c r="B88" s="7">
        <f>hidden2!GB78</f>
        <v>1805491</v>
      </c>
      <c r="C88" s="7">
        <f>hidden2!GC78</f>
        <v>1500503</v>
      </c>
      <c r="D88" s="7">
        <f>hidden2!GD78</f>
        <v>304988</v>
      </c>
      <c r="E88" s="7">
        <f>hidden2!GE78</f>
        <v>1395820</v>
      </c>
      <c r="F88" s="7">
        <f>hidden2!GF78</f>
        <v>130045</v>
      </c>
      <c r="G88" s="7">
        <f>hidden2!GG78</f>
        <v>18522</v>
      </c>
      <c r="H88" s="7">
        <f>hidden2!GH78</f>
        <v>971460</v>
      </c>
      <c r="I88" s="7">
        <f>hidden2!GI78</f>
        <v>967040</v>
      </c>
      <c r="J88" s="7">
        <f>hidden2!GJ78</f>
        <v>1578</v>
      </c>
      <c r="K88" s="7">
        <f>hidden2!GK78</f>
        <v>323</v>
      </c>
      <c r="L88" s="7">
        <f>hidden2!GL78</f>
        <v>292737</v>
      </c>
      <c r="M88" s="7">
        <f>hidden2!GM78</f>
        <v>176034</v>
      </c>
      <c r="N88" s="7">
        <f>hidden2!GN78</f>
        <v>56053</v>
      </c>
      <c r="O88" s="7">
        <f>hidden2!GO78</f>
        <v>177584</v>
      </c>
      <c r="P88" s="8"/>
    </row>
    <row r="89" spans="1:16" x14ac:dyDescent="0.25">
      <c r="A89" s="9" t="str">
        <f>hidden2!A79</f>
        <v>Красноярский край</v>
      </c>
      <c r="B89" s="7">
        <f>hidden2!GB79</f>
        <v>2652306</v>
      </c>
      <c r="C89" s="7">
        <f>hidden2!GC79</f>
        <v>2301232</v>
      </c>
      <c r="D89" s="7">
        <f>hidden2!GD79</f>
        <v>351074</v>
      </c>
      <c r="E89" s="7">
        <f>hidden2!GE79</f>
        <v>2140687</v>
      </c>
      <c r="F89" s="7">
        <f>hidden2!GF79</f>
        <v>178938</v>
      </c>
      <c r="G89" s="7">
        <f>hidden2!GG79</f>
        <v>28621</v>
      </c>
      <c r="H89" s="7">
        <f>hidden2!GH79</f>
        <v>1322332</v>
      </c>
      <c r="I89" s="7">
        <f>hidden2!GI79</f>
        <v>1322179</v>
      </c>
      <c r="J89" s="7">
        <f>hidden2!GJ79</f>
        <v>2923</v>
      </c>
      <c r="K89" s="7">
        <f>hidden2!GK79</f>
        <v>2443</v>
      </c>
      <c r="L89" s="7">
        <f>hidden2!GL79</f>
        <v>636494</v>
      </c>
      <c r="M89" s="7">
        <f>hidden2!GM79</f>
        <v>215140</v>
      </c>
      <c r="N89" s="7">
        <f>hidden2!GN79</f>
        <v>55813</v>
      </c>
      <c r="O89" s="7">
        <f>hidden2!GO79</f>
        <v>240666</v>
      </c>
      <c r="P89" s="8"/>
    </row>
    <row r="90" spans="1:16" x14ac:dyDescent="0.25">
      <c r="A90" s="9" t="str">
        <f>hidden2!A80</f>
        <v>Иркутская область</v>
      </c>
      <c r="B90" s="7">
        <f>hidden2!GB80</f>
        <v>1999405</v>
      </c>
      <c r="C90" s="7">
        <f>hidden2!GC80</f>
        <v>1684943</v>
      </c>
      <c r="D90" s="7">
        <f>hidden2!GD80</f>
        <v>314462</v>
      </c>
      <c r="E90" s="7">
        <f>hidden2!GE80</f>
        <v>1634700</v>
      </c>
      <c r="F90" s="7">
        <f>hidden2!GF80</f>
        <v>208963</v>
      </c>
      <c r="G90" s="7">
        <f>hidden2!GG80</f>
        <v>29342</v>
      </c>
      <c r="H90" s="7">
        <f>hidden2!GH80</f>
        <v>934603</v>
      </c>
      <c r="I90" s="7">
        <f>hidden2!GI80</f>
        <v>934405</v>
      </c>
      <c r="J90" s="7">
        <f>hidden2!GJ80</f>
        <v>4087</v>
      </c>
      <c r="K90" s="7">
        <f>hidden2!GK80</f>
        <v>3098</v>
      </c>
      <c r="L90" s="7">
        <f>hidden2!GL80</f>
        <v>487047</v>
      </c>
      <c r="M90" s="7">
        <f>hidden2!GM80</f>
        <v>95250</v>
      </c>
      <c r="N90" s="7">
        <f>hidden2!GN80</f>
        <v>68548</v>
      </c>
      <c r="O90" s="7">
        <f>hidden2!GO80</f>
        <v>200907</v>
      </c>
      <c r="P90" s="8"/>
    </row>
    <row r="91" spans="1:16" x14ac:dyDescent="0.25">
      <c r="A91" s="9" t="str">
        <f>hidden2!A81</f>
        <v>Кемеровская область</v>
      </c>
      <c r="B91" s="7">
        <f>hidden2!GB81</f>
        <v>2145470</v>
      </c>
      <c r="C91" s="7">
        <f>hidden2!GC81</f>
        <v>1571957</v>
      </c>
      <c r="D91" s="7">
        <f>hidden2!GD81</f>
        <v>573513</v>
      </c>
      <c r="E91" s="7">
        <f>hidden2!GE81</f>
        <v>1810425</v>
      </c>
      <c r="F91" s="7">
        <f>hidden2!GF81</f>
        <v>386152</v>
      </c>
      <c r="G91" s="7">
        <f>hidden2!GG81</f>
        <v>37977</v>
      </c>
      <c r="H91" s="7">
        <f>hidden2!GH81</f>
        <v>890099</v>
      </c>
      <c r="I91" s="7">
        <f>hidden2!GI81</f>
        <v>884943</v>
      </c>
      <c r="J91" s="7">
        <f>hidden2!GJ81</f>
        <v>22807</v>
      </c>
      <c r="K91" s="7">
        <f>hidden2!GK81</f>
        <v>21363</v>
      </c>
      <c r="L91" s="7">
        <f>hidden2!GL81</f>
        <v>511367</v>
      </c>
      <c r="M91" s="7">
        <f>hidden2!GM81</f>
        <v>72482</v>
      </c>
      <c r="N91" s="7">
        <f>hidden2!GN81</f>
        <v>75158</v>
      </c>
      <c r="O91" s="7">
        <f>hidden2!GO81</f>
        <v>187405</v>
      </c>
      <c r="P91" s="8"/>
    </row>
    <row r="92" spans="1:16" x14ac:dyDescent="0.25">
      <c r="A92" s="9" t="str">
        <f>hidden2!A82</f>
        <v>Новосибирская область</v>
      </c>
      <c r="B92" s="7">
        <f>hidden2!GB82</f>
        <v>3637054</v>
      </c>
      <c r="C92" s="7">
        <f>hidden2!GC82</f>
        <v>2886809</v>
      </c>
      <c r="D92" s="7">
        <f>hidden2!GD82</f>
        <v>750245</v>
      </c>
      <c r="E92" s="7">
        <f>hidden2!GE82</f>
        <v>3101558</v>
      </c>
      <c r="F92" s="7">
        <f>hidden2!GF82</f>
        <v>441165</v>
      </c>
      <c r="G92" s="7">
        <f>hidden2!GG82</f>
        <v>54788</v>
      </c>
      <c r="H92" s="7">
        <f>hidden2!GH82</f>
        <v>1573171</v>
      </c>
      <c r="I92" s="7">
        <f>hidden2!GI82</f>
        <v>1571066</v>
      </c>
      <c r="J92" s="7">
        <f>hidden2!GJ82</f>
        <v>2700</v>
      </c>
      <c r="K92" s="7">
        <f>hidden2!GK82</f>
        <v>1403</v>
      </c>
      <c r="L92" s="7">
        <f>hidden2!GL82</f>
        <v>1084522</v>
      </c>
      <c r="M92" s="7">
        <f>hidden2!GM82</f>
        <v>115093</v>
      </c>
      <c r="N92" s="7">
        <f>hidden2!GN82</f>
        <v>99040</v>
      </c>
      <c r="O92" s="7">
        <f>hidden2!GO82</f>
        <v>321363</v>
      </c>
      <c r="P92" s="8"/>
    </row>
    <row r="93" spans="1:16" x14ac:dyDescent="0.25">
      <c r="A93" s="9" t="str">
        <f>hidden2!A83</f>
        <v>Омская область</v>
      </c>
      <c r="B93" s="7">
        <f>hidden2!GB83</f>
        <v>1660071</v>
      </c>
      <c r="C93" s="7">
        <f>hidden2!GC83</f>
        <v>1295396</v>
      </c>
      <c r="D93" s="7">
        <f>hidden2!GD83</f>
        <v>364675</v>
      </c>
      <c r="E93" s="7">
        <f>hidden2!GE83</f>
        <v>1396841</v>
      </c>
      <c r="F93" s="7">
        <f>hidden2!GF83</f>
        <v>144146</v>
      </c>
      <c r="G93" s="7">
        <f>hidden2!GG83</f>
        <v>31560</v>
      </c>
      <c r="H93" s="7">
        <f>hidden2!GH83</f>
        <v>686132</v>
      </c>
      <c r="I93" s="7">
        <f>hidden2!GI83</f>
        <v>685076</v>
      </c>
      <c r="J93" s="7">
        <f>hidden2!GJ83</f>
        <v>315</v>
      </c>
      <c r="K93" s="7">
        <f>hidden2!GK83</f>
        <v>137</v>
      </c>
      <c r="L93" s="7">
        <f>hidden2!GL83</f>
        <v>566248</v>
      </c>
      <c r="M93" s="7">
        <f>hidden2!GM83</f>
        <v>63529</v>
      </c>
      <c r="N93" s="7">
        <f>hidden2!GN83</f>
        <v>57205</v>
      </c>
      <c r="O93" s="7">
        <f>hidden2!GO83</f>
        <v>142496</v>
      </c>
      <c r="P93" s="8"/>
    </row>
    <row r="94" spans="1:16" x14ac:dyDescent="0.25">
      <c r="A94" s="9" t="str">
        <f>hidden2!A84</f>
        <v>Томская область</v>
      </c>
      <c r="B94" s="7">
        <f>hidden2!GB84</f>
        <v>801257</v>
      </c>
      <c r="C94" s="7">
        <f>hidden2!GC84</f>
        <v>664771</v>
      </c>
      <c r="D94" s="7">
        <f>hidden2!GD84</f>
        <v>136486</v>
      </c>
      <c r="E94" s="7">
        <f>hidden2!GE84</f>
        <v>646070</v>
      </c>
      <c r="F94" s="7">
        <f>hidden2!GF84</f>
        <v>71864</v>
      </c>
      <c r="G94" s="7">
        <f>hidden2!GG84</f>
        <v>7983</v>
      </c>
      <c r="H94" s="7">
        <f>hidden2!GH84</f>
        <v>305985</v>
      </c>
      <c r="I94" s="7">
        <f>hidden2!GI84</f>
        <v>305964</v>
      </c>
      <c r="J94" s="7">
        <f>hidden2!GJ84</f>
        <v>1407</v>
      </c>
      <c r="K94" s="7">
        <f>hidden2!GK84</f>
        <v>1276</v>
      </c>
      <c r="L94" s="7">
        <f>hidden2!GL84</f>
        <v>266814</v>
      </c>
      <c r="M94" s="7">
        <f>hidden2!GM84</f>
        <v>40832</v>
      </c>
      <c r="N94" s="7">
        <f>hidden2!GN84</f>
        <v>35953</v>
      </c>
      <c r="O94" s="7">
        <f>hidden2!GO84</f>
        <v>78402</v>
      </c>
      <c r="P94" s="8"/>
    </row>
    <row r="95" spans="1:16" x14ac:dyDescent="0.25">
      <c r="A95" s="9" t="str">
        <f>hidden2!A85</f>
        <v>Забайкальский край</v>
      </c>
      <c r="B95" s="7">
        <f>hidden2!GB85</f>
        <v>764795</v>
      </c>
      <c r="C95" s="7">
        <f>hidden2!GC85</f>
        <v>604477</v>
      </c>
      <c r="D95" s="7">
        <f>hidden2!GD85</f>
        <v>160318</v>
      </c>
      <c r="E95" s="7">
        <f>hidden2!GE85</f>
        <v>597408</v>
      </c>
      <c r="F95" s="7">
        <f>hidden2!GF85</f>
        <v>70972</v>
      </c>
      <c r="G95" s="7">
        <f>hidden2!GG85</f>
        <v>9568</v>
      </c>
      <c r="H95" s="7">
        <f>hidden2!GH85</f>
        <v>289372</v>
      </c>
      <c r="I95" s="7">
        <f>hidden2!GI85</f>
        <v>289344</v>
      </c>
      <c r="J95" s="7">
        <f>hidden2!GJ85</f>
        <v>6334</v>
      </c>
      <c r="K95" s="7">
        <f>hidden2!GK85</f>
        <v>5733</v>
      </c>
      <c r="L95" s="7">
        <f>hidden2!GL85</f>
        <v>230730</v>
      </c>
      <c r="M95" s="7">
        <f>hidden2!GM85</f>
        <v>57229</v>
      </c>
      <c r="N95" s="7">
        <f>hidden2!GN85</f>
        <v>18150</v>
      </c>
      <c r="O95" s="7">
        <f>hidden2!GO85</f>
        <v>92008</v>
      </c>
      <c r="P95" s="8"/>
    </row>
    <row r="96" spans="1:16" x14ac:dyDescent="0.25">
      <c r="A96" s="9" t="str">
        <f>hidden2!A86</f>
        <v>ДАЛЬНЕВОСТОЧНЫЙ ФЕДЕРАЛЬНЫЙ ОКРУГ</v>
      </c>
      <c r="B96" s="7">
        <f>hidden2!GB86</f>
        <v>8176253</v>
      </c>
      <c r="C96" s="7">
        <f>hidden2!GC86</f>
        <v>6902645</v>
      </c>
      <c r="D96" s="7">
        <f>hidden2!GD86</f>
        <v>1273608</v>
      </c>
      <c r="E96" s="7">
        <f>hidden2!GE86</f>
        <v>6723425</v>
      </c>
      <c r="F96" s="7">
        <f>hidden2!GF86</f>
        <v>855557</v>
      </c>
      <c r="G96" s="7">
        <f>hidden2!GG86</f>
        <v>124505</v>
      </c>
      <c r="H96" s="7">
        <f>hidden2!GH86</f>
        <v>3970067</v>
      </c>
      <c r="I96" s="7">
        <f>hidden2!GI86</f>
        <v>3969457</v>
      </c>
      <c r="J96" s="7">
        <f>hidden2!GJ86</f>
        <v>127556</v>
      </c>
      <c r="K96" s="7">
        <f>hidden2!GK86</f>
        <v>113128</v>
      </c>
      <c r="L96" s="7">
        <f>hidden2!GL86</f>
        <v>1770245</v>
      </c>
      <c r="M96" s="7">
        <f>hidden2!GM86</f>
        <v>500229</v>
      </c>
      <c r="N96" s="7">
        <f>hidden2!GN86</f>
        <v>166304</v>
      </c>
      <c r="O96" s="7">
        <f>hidden2!GO86</f>
        <v>786295</v>
      </c>
      <c r="P96" s="8"/>
    </row>
    <row r="97" spans="1:16" x14ac:dyDescent="0.25">
      <c r="A97" s="9" t="str">
        <f>hidden2!A87</f>
        <v>Республика Саха (Якутия)</v>
      </c>
      <c r="B97" s="7">
        <f>hidden2!GB87</f>
        <v>1383544</v>
      </c>
      <c r="C97" s="7">
        <f>hidden2!GC87</f>
        <v>1199484</v>
      </c>
      <c r="D97" s="7">
        <f>hidden2!GD87</f>
        <v>184060</v>
      </c>
      <c r="E97" s="7">
        <f>hidden2!GE87</f>
        <v>1137545</v>
      </c>
      <c r="F97" s="7">
        <f>hidden2!GF87</f>
        <v>166041</v>
      </c>
      <c r="G97" s="7">
        <f>hidden2!GG87</f>
        <v>20817</v>
      </c>
      <c r="H97" s="7">
        <f>hidden2!GH87</f>
        <v>642938</v>
      </c>
      <c r="I97" s="7">
        <f>hidden2!GI87</f>
        <v>642808</v>
      </c>
      <c r="J97" s="7">
        <f>hidden2!GJ87</f>
        <v>69602</v>
      </c>
      <c r="K97" s="7">
        <f>hidden2!GK87</f>
        <v>69178</v>
      </c>
      <c r="L97" s="7">
        <f>hidden2!GL87</f>
        <v>258964</v>
      </c>
      <c r="M97" s="7">
        <f>hidden2!GM87</f>
        <v>70454</v>
      </c>
      <c r="N97" s="7">
        <f>hidden2!GN87</f>
        <v>7270</v>
      </c>
      <c r="O97" s="7">
        <f>hidden2!GO87</f>
        <v>168275</v>
      </c>
      <c r="P97" s="8"/>
    </row>
    <row r="98" spans="1:16" x14ac:dyDescent="0.25">
      <c r="A98" s="9" t="str">
        <f>hidden2!A88</f>
        <v>Приморский край</v>
      </c>
      <c r="B98" s="7">
        <f>hidden2!GB88</f>
        <v>1398068</v>
      </c>
      <c r="C98" s="7">
        <f>hidden2!GC88</f>
        <v>1104467</v>
      </c>
      <c r="D98" s="7">
        <f>hidden2!GD88</f>
        <v>293601</v>
      </c>
      <c r="E98" s="7">
        <f>hidden2!GE88</f>
        <v>1096781</v>
      </c>
      <c r="F98" s="7">
        <f>hidden2!GF88</f>
        <v>103098</v>
      </c>
      <c r="G98" s="7">
        <f>hidden2!GG88</f>
        <v>16265</v>
      </c>
      <c r="H98" s="7">
        <f>hidden2!GH88</f>
        <v>640219</v>
      </c>
      <c r="I98" s="7">
        <f>hidden2!GI88</f>
        <v>640142</v>
      </c>
      <c r="J98" s="7">
        <f>hidden2!GJ88</f>
        <v>2596</v>
      </c>
      <c r="K98" s="7">
        <f>hidden2!GK88</f>
        <v>764</v>
      </c>
      <c r="L98" s="7">
        <f>hidden2!GL88</f>
        <v>350868</v>
      </c>
      <c r="M98" s="7">
        <f>hidden2!GM88</f>
        <v>73409</v>
      </c>
      <c r="N98" s="7">
        <f>hidden2!GN88</f>
        <v>44523</v>
      </c>
      <c r="O98" s="7">
        <f>hidden2!GO88</f>
        <v>183355</v>
      </c>
      <c r="P98" s="8"/>
    </row>
    <row r="99" spans="1:16" x14ac:dyDescent="0.25">
      <c r="A99" s="9" t="str">
        <f>hidden2!A89</f>
        <v>Хабаровский край</v>
      </c>
      <c r="B99" s="7">
        <f>hidden2!GB89</f>
        <v>2380637</v>
      </c>
      <c r="C99" s="7">
        <f>hidden2!GC89</f>
        <v>2052916</v>
      </c>
      <c r="D99" s="7">
        <f>hidden2!GD89</f>
        <v>327721</v>
      </c>
      <c r="E99" s="7">
        <f>hidden2!GE89</f>
        <v>1907717</v>
      </c>
      <c r="F99" s="7">
        <f>hidden2!GF89</f>
        <v>210375</v>
      </c>
      <c r="G99" s="7">
        <f>hidden2!GG89</f>
        <v>20467</v>
      </c>
      <c r="H99" s="7">
        <f>hidden2!GH89</f>
        <v>1328783</v>
      </c>
      <c r="I99" s="7">
        <f>hidden2!GI89</f>
        <v>1328474</v>
      </c>
      <c r="J99" s="7">
        <f>hidden2!GJ89</f>
        <v>2891</v>
      </c>
      <c r="K99" s="7">
        <f>hidden2!GK89</f>
        <v>430</v>
      </c>
      <c r="L99" s="7">
        <f>hidden2!GL89</f>
        <v>365668</v>
      </c>
      <c r="M99" s="7">
        <f>hidden2!GM89</f>
        <v>275209</v>
      </c>
      <c r="N99" s="7">
        <f>hidden2!GN89</f>
        <v>71794</v>
      </c>
      <c r="O99" s="7">
        <f>hidden2!GO89</f>
        <v>125917</v>
      </c>
      <c r="P99" s="8"/>
    </row>
    <row r="100" spans="1:16" x14ac:dyDescent="0.25">
      <c r="A100" s="9" t="str">
        <f>hidden2!A90</f>
        <v>Амурская область</v>
      </c>
      <c r="B100" s="7">
        <f>hidden2!GB90</f>
        <v>575896</v>
      </c>
      <c r="C100" s="7">
        <f>hidden2!GC90</f>
        <v>471538</v>
      </c>
      <c r="D100" s="7">
        <f>hidden2!GD90</f>
        <v>104358</v>
      </c>
      <c r="E100" s="7">
        <f>hidden2!GE90</f>
        <v>465922</v>
      </c>
      <c r="F100" s="7">
        <f>hidden2!GF90</f>
        <v>80151</v>
      </c>
      <c r="G100" s="7">
        <f>hidden2!GG90</f>
        <v>8497</v>
      </c>
      <c r="H100" s="7">
        <f>hidden2!GH90</f>
        <v>257565</v>
      </c>
      <c r="I100" s="7">
        <f>hidden2!GI90</f>
        <v>257554</v>
      </c>
      <c r="J100" s="7">
        <f>hidden2!GJ90</f>
        <v>1214</v>
      </c>
      <c r="K100" s="7">
        <f>hidden2!GK90</f>
        <v>1063</v>
      </c>
      <c r="L100" s="7">
        <f>hidden2!GL90</f>
        <v>126992</v>
      </c>
      <c r="M100" s="7">
        <f>hidden2!GM90</f>
        <v>14179</v>
      </c>
      <c r="N100" s="7">
        <f>hidden2!GN90</f>
        <v>10136</v>
      </c>
      <c r="O100" s="7">
        <f>hidden2!GO90</f>
        <v>85659</v>
      </c>
      <c r="P100" s="8"/>
    </row>
    <row r="101" spans="1:16" x14ac:dyDescent="0.25">
      <c r="A101" s="9" t="str">
        <f>hidden2!A91</f>
        <v>Камчатский край</v>
      </c>
      <c r="B101" s="7">
        <f>hidden2!GB91</f>
        <v>676168</v>
      </c>
      <c r="C101" s="7">
        <f>hidden2!GC91</f>
        <v>601219</v>
      </c>
      <c r="D101" s="7">
        <f>hidden2!GD91</f>
        <v>74949</v>
      </c>
      <c r="E101" s="7">
        <f>hidden2!GE91</f>
        <v>571137</v>
      </c>
      <c r="F101" s="7">
        <f>hidden2!GF91</f>
        <v>25893</v>
      </c>
      <c r="G101" s="7">
        <f>hidden2!GG91</f>
        <v>4682</v>
      </c>
      <c r="H101" s="7">
        <f>hidden2!GH91</f>
        <v>363705</v>
      </c>
      <c r="I101" s="7">
        <f>hidden2!GI91</f>
        <v>363704</v>
      </c>
      <c r="J101" s="7">
        <f>hidden2!GJ91</f>
        <v>6043</v>
      </c>
      <c r="K101" s="7">
        <f>hidden2!GK91</f>
        <v>448</v>
      </c>
      <c r="L101" s="7">
        <f>hidden2!GL91</f>
        <v>175496</v>
      </c>
      <c r="M101" s="7">
        <f>hidden2!GM91</f>
        <v>21214</v>
      </c>
      <c r="N101" s="7">
        <f>hidden2!GN91</f>
        <v>19934</v>
      </c>
      <c r="O101" s="7">
        <f>hidden2!GO91</f>
        <v>63883</v>
      </c>
      <c r="P101" s="8"/>
    </row>
    <row r="102" spans="1:16" x14ac:dyDescent="0.25">
      <c r="A102" s="9" t="str">
        <f>hidden2!A92</f>
        <v>Магаданская область</v>
      </c>
      <c r="B102" s="7">
        <f>hidden2!GB92</f>
        <v>508785</v>
      </c>
      <c r="C102" s="7">
        <f>hidden2!GC92</f>
        <v>464214</v>
      </c>
      <c r="D102" s="7">
        <f>hidden2!GD92</f>
        <v>44571</v>
      </c>
      <c r="E102" s="7">
        <f>hidden2!GE92</f>
        <v>450846</v>
      </c>
      <c r="F102" s="7">
        <f>hidden2!GF92</f>
        <v>61933</v>
      </c>
      <c r="G102" s="7">
        <f>hidden2!GG92</f>
        <v>8697</v>
      </c>
      <c r="H102" s="7">
        <f>hidden2!GH92</f>
        <v>236198</v>
      </c>
      <c r="I102" s="7">
        <f>hidden2!GI92</f>
        <v>236198</v>
      </c>
      <c r="J102" s="7">
        <f>hidden2!GJ92</f>
        <v>39043</v>
      </c>
      <c r="K102" s="7">
        <f>hidden2!GK92</f>
        <v>38809</v>
      </c>
      <c r="L102" s="7">
        <f>hidden2!GL92</f>
        <v>113672</v>
      </c>
      <c r="M102" s="7">
        <f>hidden2!GM92</f>
        <v>12699</v>
      </c>
      <c r="N102" s="7">
        <f>hidden2!GN92</f>
        <v>5419</v>
      </c>
      <c r="O102" s="7">
        <f>hidden2!GO92</f>
        <v>39821</v>
      </c>
      <c r="P102" s="8"/>
    </row>
    <row r="103" spans="1:16" x14ac:dyDescent="0.25">
      <c r="A103" s="9" t="str">
        <f>hidden2!A93</f>
        <v>Сахалинская область</v>
      </c>
      <c r="B103" s="7">
        <f>hidden2!GB93</f>
        <v>1173359</v>
      </c>
      <c r="C103" s="7">
        <f>hidden2!GC93</f>
        <v>948804</v>
      </c>
      <c r="D103" s="7">
        <f>hidden2!GD93</f>
        <v>224555</v>
      </c>
      <c r="E103" s="7">
        <f>hidden2!GE93</f>
        <v>1038664</v>
      </c>
      <c r="F103" s="7">
        <f>hidden2!GF93</f>
        <v>204766</v>
      </c>
      <c r="G103" s="7">
        <f>hidden2!GG93</f>
        <v>44674</v>
      </c>
      <c r="H103" s="7">
        <f>hidden2!GH93</f>
        <v>473264</v>
      </c>
      <c r="I103" s="7">
        <f>hidden2!GI93</f>
        <v>473187</v>
      </c>
      <c r="J103" s="7">
        <f>hidden2!GJ93</f>
        <v>5778</v>
      </c>
      <c r="K103" s="7">
        <f>hidden2!GK93</f>
        <v>2252</v>
      </c>
      <c r="L103" s="7">
        <f>hidden2!GL93</f>
        <v>354856</v>
      </c>
      <c r="M103" s="7">
        <f>hidden2!GM93</f>
        <v>30008</v>
      </c>
      <c r="N103" s="7">
        <f>hidden2!GN93</f>
        <v>5097</v>
      </c>
      <c r="O103" s="7">
        <f>hidden2!GO93</f>
        <v>99590</v>
      </c>
      <c r="P103" s="8"/>
    </row>
    <row r="104" spans="1:16" x14ac:dyDescent="0.25">
      <c r="A104" s="9" t="str">
        <f>hidden2!A94</f>
        <v>Еврейская автономная область</v>
      </c>
      <c r="B104" s="7">
        <f>hidden2!GB94</f>
        <v>64331</v>
      </c>
      <c r="C104" s="7">
        <f>hidden2!GC94</f>
        <v>48184</v>
      </c>
      <c r="D104" s="7">
        <f>hidden2!GD94</f>
        <v>16147</v>
      </c>
      <c r="E104" s="7">
        <f>hidden2!GE94</f>
        <v>41891</v>
      </c>
      <c r="F104" s="7">
        <f>hidden2!GF94</f>
        <v>1645</v>
      </c>
      <c r="G104" s="7">
        <f>hidden2!GG94</f>
        <v>260</v>
      </c>
      <c r="H104" s="7">
        <f>hidden2!GH94</f>
        <v>20107</v>
      </c>
      <c r="I104" s="7">
        <f>hidden2!GI94</f>
        <v>20102</v>
      </c>
      <c r="J104" s="7">
        <f>hidden2!GJ94</f>
        <v>239</v>
      </c>
      <c r="K104" s="7">
        <f>hidden2!GK94</f>
        <v>70</v>
      </c>
      <c r="L104" s="7">
        <f>hidden2!GL94</f>
        <v>19900</v>
      </c>
      <c r="M104" s="7">
        <f>hidden2!GM94</f>
        <v>2632</v>
      </c>
      <c r="N104" s="7">
        <f>hidden2!GN94</f>
        <v>2085</v>
      </c>
      <c r="O104" s="7">
        <f>hidden2!GO94</f>
        <v>17723</v>
      </c>
    </row>
    <row r="105" spans="1:16" x14ac:dyDescent="0.25">
      <c r="A105" s="9" t="str">
        <f>hidden2!A95</f>
        <v>Чукотский АО</v>
      </c>
      <c r="B105" s="7">
        <f>hidden2!GB95</f>
        <v>15465</v>
      </c>
      <c r="C105" s="7">
        <f>hidden2!GC95</f>
        <v>11819</v>
      </c>
      <c r="D105" s="7">
        <f>hidden2!GD95</f>
        <v>3646</v>
      </c>
      <c r="E105" s="7">
        <f>hidden2!GE95</f>
        <v>12922</v>
      </c>
      <c r="F105" s="7">
        <f>hidden2!GF95</f>
        <v>1655</v>
      </c>
      <c r="G105" s="7">
        <f>hidden2!GG95</f>
        <v>146</v>
      </c>
      <c r="H105" s="7">
        <f>hidden2!GH95</f>
        <v>7288</v>
      </c>
      <c r="I105" s="7">
        <f>hidden2!GI95</f>
        <v>7288</v>
      </c>
      <c r="J105" s="7">
        <f>hidden2!GJ95</f>
        <v>150</v>
      </c>
      <c r="K105" s="7">
        <f>hidden2!GK95</f>
        <v>114</v>
      </c>
      <c r="L105" s="7">
        <f>hidden2!GL95</f>
        <v>3829</v>
      </c>
      <c r="M105" s="7">
        <f>hidden2!GM95</f>
        <v>425</v>
      </c>
      <c r="N105" s="7">
        <f>hidden2!GN95</f>
        <v>46</v>
      </c>
      <c r="O105" s="7">
        <f>hidden2!GO95</f>
        <v>2072</v>
      </c>
    </row>
  </sheetData>
  <mergeCells count="23">
    <mergeCell ref="A1:M1"/>
    <mergeCell ref="N1:O1"/>
    <mergeCell ref="A2:O2"/>
    <mergeCell ref="A3:O3"/>
    <mergeCell ref="A4:E4"/>
    <mergeCell ref="N4:O4"/>
    <mergeCell ref="A5:A9"/>
    <mergeCell ref="B5:D7"/>
    <mergeCell ref="E5:O5"/>
    <mergeCell ref="E6:L6"/>
    <mergeCell ref="M6:M9"/>
    <mergeCell ref="N6:N9"/>
    <mergeCell ref="O6:O9"/>
    <mergeCell ref="E7:E9"/>
    <mergeCell ref="F7:L7"/>
    <mergeCell ref="B8:B9"/>
    <mergeCell ref="L8:L9"/>
    <mergeCell ref="C8:D8"/>
    <mergeCell ref="F8:G8"/>
    <mergeCell ref="H8:H9"/>
    <mergeCell ref="I8:I9"/>
    <mergeCell ref="J8:J9"/>
    <mergeCell ref="K8:K9"/>
  </mergeCells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3.2" x14ac:dyDescent="0.25"/>
  <sheetData>
    <row r="1" spans="1:169" x14ac:dyDescent="0.25">
      <c r="A1" t="s">
        <v>50</v>
      </c>
      <c r="B1">
        <v>339532269</v>
      </c>
      <c r="C1">
        <v>262781923</v>
      </c>
      <c r="D1">
        <v>76750346</v>
      </c>
      <c r="E1">
        <v>270614007</v>
      </c>
      <c r="F1">
        <v>51985934</v>
      </c>
      <c r="G1">
        <v>7570445</v>
      </c>
      <c r="H1">
        <v>148051282</v>
      </c>
      <c r="I1">
        <v>147674950</v>
      </c>
      <c r="J1">
        <v>987942</v>
      </c>
      <c r="K1">
        <v>776470</v>
      </c>
      <c r="L1">
        <v>69588849</v>
      </c>
      <c r="M1">
        <v>36483272</v>
      </c>
      <c r="N1">
        <v>16436979</v>
      </c>
      <c r="O1">
        <v>15998011</v>
      </c>
      <c r="P1">
        <v>138797532</v>
      </c>
      <c r="Q1">
        <v>93701574</v>
      </c>
      <c r="R1">
        <v>45095958</v>
      </c>
      <c r="S1">
        <v>131159878</v>
      </c>
      <c r="T1">
        <v>26406081</v>
      </c>
      <c r="U1">
        <v>3985881</v>
      </c>
      <c r="V1">
        <v>67566788</v>
      </c>
      <c r="W1">
        <v>67413267</v>
      </c>
      <c r="X1">
        <v>549864</v>
      </c>
      <c r="Y1">
        <v>449601</v>
      </c>
      <c r="Z1">
        <v>36637145</v>
      </c>
      <c r="AA1">
        <v>2607063</v>
      </c>
      <c r="AB1">
        <v>2315909</v>
      </c>
      <c r="AC1">
        <v>2714682</v>
      </c>
      <c r="AD1">
        <v>1276416</v>
      </c>
      <c r="AE1">
        <v>1134093</v>
      </c>
      <c r="AF1">
        <v>142323</v>
      </c>
      <c r="AG1">
        <v>1054105</v>
      </c>
      <c r="AH1">
        <v>126142</v>
      </c>
      <c r="AI1">
        <v>26033</v>
      </c>
      <c r="AJ1">
        <v>595312</v>
      </c>
      <c r="AK1">
        <v>595304</v>
      </c>
      <c r="AL1">
        <v>4101</v>
      </c>
      <c r="AM1">
        <v>161</v>
      </c>
      <c r="AN1">
        <v>328550</v>
      </c>
      <c r="AO1">
        <v>145242</v>
      </c>
      <c r="AP1">
        <v>70590</v>
      </c>
      <c r="AQ1">
        <v>6479</v>
      </c>
      <c r="AR1">
        <v>1634152</v>
      </c>
      <c r="AS1">
        <v>1189698</v>
      </c>
      <c r="AT1">
        <v>444454</v>
      </c>
      <c r="AU1">
        <v>1607898</v>
      </c>
      <c r="AV1">
        <v>808975</v>
      </c>
      <c r="AW1">
        <v>133733</v>
      </c>
      <c r="AX1">
        <v>420367</v>
      </c>
      <c r="AY1">
        <v>420366</v>
      </c>
      <c r="AZ1">
        <v>8987</v>
      </c>
      <c r="BA1">
        <v>8487</v>
      </c>
      <c r="BB1">
        <v>369569</v>
      </c>
      <c r="BC1">
        <v>20340</v>
      </c>
      <c r="BD1">
        <v>3789</v>
      </c>
      <c r="BE1">
        <v>2125</v>
      </c>
      <c r="BF1">
        <v>72598</v>
      </c>
      <c r="BG1">
        <v>44548</v>
      </c>
      <c r="BH1">
        <v>28050</v>
      </c>
      <c r="BI1">
        <v>69667</v>
      </c>
      <c r="BJ1">
        <v>32717</v>
      </c>
      <c r="BK1">
        <v>3352</v>
      </c>
      <c r="BL1">
        <v>35215</v>
      </c>
      <c r="BM1">
        <v>35214</v>
      </c>
      <c r="BN1">
        <v>17</v>
      </c>
      <c r="BO1">
        <v>0</v>
      </c>
      <c r="BP1">
        <v>1718</v>
      </c>
      <c r="BQ1">
        <v>2456</v>
      </c>
      <c r="BR1">
        <v>475</v>
      </c>
      <c r="BS1">
        <v>0</v>
      </c>
      <c r="BT1">
        <v>1561554</v>
      </c>
      <c r="BU1">
        <v>1145150</v>
      </c>
      <c r="BV1">
        <v>416404</v>
      </c>
      <c r="BW1">
        <v>1538231</v>
      </c>
      <c r="BX1">
        <v>776258</v>
      </c>
      <c r="BY1">
        <v>130381</v>
      </c>
      <c r="BZ1">
        <v>385152</v>
      </c>
      <c r="CA1">
        <v>385152</v>
      </c>
      <c r="CB1">
        <v>8970</v>
      </c>
      <c r="CC1">
        <v>8487</v>
      </c>
      <c r="CD1">
        <v>367851</v>
      </c>
      <c r="CE1">
        <v>17884</v>
      </c>
      <c r="CF1">
        <v>3314</v>
      </c>
      <c r="CG1">
        <v>2125</v>
      </c>
      <c r="CH1">
        <v>85926941</v>
      </c>
      <c r="CI1">
        <v>58668417</v>
      </c>
      <c r="CJ1">
        <v>27258524</v>
      </c>
      <c r="CK1">
        <v>83119264</v>
      </c>
      <c r="CL1">
        <v>15965109</v>
      </c>
      <c r="CM1">
        <v>2666860</v>
      </c>
      <c r="CN1">
        <v>43049050</v>
      </c>
      <c r="CO1">
        <v>42939138</v>
      </c>
      <c r="CP1">
        <v>419430</v>
      </c>
      <c r="CQ1">
        <v>336595</v>
      </c>
      <c r="CR1">
        <v>23685675</v>
      </c>
      <c r="CS1">
        <v>1318498</v>
      </c>
      <c r="CT1">
        <v>1029888</v>
      </c>
      <c r="CU1">
        <v>459291</v>
      </c>
      <c r="CV1">
        <v>15447764</v>
      </c>
      <c r="CW1">
        <v>10720127</v>
      </c>
      <c r="CX1">
        <v>4727637</v>
      </c>
      <c r="CY1">
        <v>14997249</v>
      </c>
      <c r="CZ1">
        <v>2363177</v>
      </c>
      <c r="DA1">
        <v>293033</v>
      </c>
      <c r="DB1">
        <v>8393304</v>
      </c>
      <c r="DC1">
        <v>8340384</v>
      </c>
      <c r="DD1">
        <v>8608</v>
      </c>
      <c r="DE1">
        <v>4226</v>
      </c>
      <c r="DF1">
        <v>4232160</v>
      </c>
      <c r="DG1">
        <v>207910</v>
      </c>
      <c r="DH1">
        <v>176173</v>
      </c>
      <c r="DI1">
        <v>66432</v>
      </c>
      <c r="DJ1">
        <v>170351</v>
      </c>
      <c r="DK1">
        <v>107691</v>
      </c>
      <c r="DL1">
        <v>62660</v>
      </c>
      <c r="DM1">
        <v>164382</v>
      </c>
      <c r="DN1">
        <v>54644</v>
      </c>
      <c r="DO1">
        <v>5465</v>
      </c>
      <c r="DP1">
        <v>55253</v>
      </c>
      <c r="DQ1">
        <v>55253</v>
      </c>
      <c r="DR1">
        <v>329</v>
      </c>
      <c r="DS1">
        <v>309</v>
      </c>
      <c r="DT1">
        <v>54156</v>
      </c>
      <c r="DU1">
        <v>1898</v>
      </c>
      <c r="DV1">
        <v>1521</v>
      </c>
      <c r="DW1">
        <v>2550</v>
      </c>
      <c r="DX1">
        <v>918450</v>
      </c>
      <c r="DY1">
        <v>617256</v>
      </c>
      <c r="DZ1">
        <v>301194</v>
      </c>
      <c r="EA1">
        <v>872192</v>
      </c>
      <c r="EB1">
        <v>37940</v>
      </c>
      <c r="EC1">
        <v>6002</v>
      </c>
      <c r="ED1">
        <v>438220</v>
      </c>
      <c r="EE1">
        <v>438214</v>
      </c>
      <c r="EF1">
        <v>4079</v>
      </c>
      <c r="EG1">
        <v>2838</v>
      </c>
      <c r="EH1">
        <v>391953</v>
      </c>
      <c r="EI1">
        <v>28800</v>
      </c>
      <c r="EJ1">
        <v>14245</v>
      </c>
      <c r="EK1">
        <v>3213</v>
      </c>
      <c r="EL1">
        <v>68900027</v>
      </c>
      <c r="EM1">
        <v>46865780</v>
      </c>
      <c r="EN1">
        <v>22034247</v>
      </c>
      <c r="EO1">
        <v>66613169</v>
      </c>
      <c r="EP1">
        <v>13493117</v>
      </c>
      <c r="EQ1">
        <v>2360312</v>
      </c>
      <c r="ER1">
        <v>34063653</v>
      </c>
      <c r="ES1">
        <v>34006667</v>
      </c>
      <c r="ET1">
        <v>405795</v>
      </c>
      <c r="EU1">
        <v>329086</v>
      </c>
      <c r="EV1">
        <v>18650604</v>
      </c>
      <c r="EW1">
        <v>1066869</v>
      </c>
      <c r="EX1">
        <v>834952</v>
      </c>
      <c r="EY1">
        <v>385037</v>
      </c>
      <c r="EZ1">
        <v>14169525</v>
      </c>
      <c r="FA1">
        <v>10260076</v>
      </c>
      <c r="FB1">
        <v>3909449</v>
      </c>
      <c r="FC1">
        <v>13823528</v>
      </c>
      <c r="FD1">
        <v>3082264</v>
      </c>
      <c r="FE1">
        <v>501156</v>
      </c>
      <c r="FF1">
        <v>7196658</v>
      </c>
      <c r="FG1">
        <v>7166908</v>
      </c>
      <c r="FH1">
        <v>32271</v>
      </c>
      <c r="FI1">
        <v>28184</v>
      </c>
      <c r="FJ1">
        <v>3512335</v>
      </c>
      <c r="FK1">
        <v>127155</v>
      </c>
      <c r="FL1">
        <v>85381</v>
      </c>
      <c r="FM1">
        <v>133461</v>
      </c>
    </row>
    <row r="2" spans="1:169" x14ac:dyDescent="0.25">
      <c r="A2" t="s">
        <v>51</v>
      </c>
    </row>
    <row r="3" spans="1:169" x14ac:dyDescent="0.25">
      <c r="A3" t="s">
        <v>52</v>
      </c>
      <c r="B3">
        <v>148604792</v>
      </c>
      <c r="C3">
        <v>115992334</v>
      </c>
      <c r="D3">
        <v>32612458</v>
      </c>
      <c r="E3">
        <v>120664142</v>
      </c>
      <c r="F3">
        <v>29325339</v>
      </c>
      <c r="G3">
        <v>4537806</v>
      </c>
      <c r="H3">
        <v>67690091</v>
      </c>
      <c r="I3">
        <v>67475684</v>
      </c>
      <c r="J3">
        <v>219255</v>
      </c>
      <c r="K3">
        <v>151684</v>
      </c>
      <c r="L3">
        <v>23429457</v>
      </c>
      <c r="M3">
        <v>15023649</v>
      </c>
      <c r="N3">
        <v>6965578</v>
      </c>
      <c r="O3">
        <v>5951423</v>
      </c>
      <c r="P3">
        <v>54188201</v>
      </c>
      <c r="Q3">
        <v>37169117</v>
      </c>
      <c r="R3">
        <v>17019084</v>
      </c>
      <c r="S3">
        <v>51780319</v>
      </c>
      <c r="T3">
        <v>12778882</v>
      </c>
      <c r="U3">
        <v>2164972</v>
      </c>
      <c r="V3">
        <v>26661263</v>
      </c>
      <c r="W3">
        <v>26578803</v>
      </c>
      <c r="X3">
        <v>57691</v>
      </c>
      <c r="Y3">
        <v>26269</v>
      </c>
      <c r="Z3">
        <v>12282483</v>
      </c>
      <c r="AA3">
        <v>797315</v>
      </c>
      <c r="AB3">
        <v>1015924</v>
      </c>
      <c r="AC3">
        <v>594643</v>
      </c>
      <c r="AD3">
        <v>504076</v>
      </c>
      <c r="AE3">
        <v>464279</v>
      </c>
      <c r="AF3">
        <v>39797</v>
      </c>
      <c r="AG3">
        <v>428200</v>
      </c>
      <c r="AH3">
        <v>59709</v>
      </c>
      <c r="AI3">
        <v>5714</v>
      </c>
      <c r="AJ3">
        <v>270101</v>
      </c>
      <c r="AK3">
        <v>270096</v>
      </c>
      <c r="AL3">
        <v>1970</v>
      </c>
      <c r="AM3">
        <v>114</v>
      </c>
      <c r="AN3">
        <v>96420</v>
      </c>
      <c r="AO3">
        <v>43821</v>
      </c>
      <c r="AP3">
        <v>30134</v>
      </c>
      <c r="AQ3">
        <v>1921</v>
      </c>
      <c r="AR3">
        <v>668375</v>
      </c>
      <c r="AS3">
        <v>447999</v>
      </c>
      <c r="AT3">
        <v>220376</v>
      </c>
      <c r="AU3">
        <v>659184</v>
      </c>
      <c r="AV3">
        <v>316307</v>
      </c>
      <c r="AW3">
        <v>85090</v>
      </c>
      <c r="AX3">
        <v>320959</v>
      </c>
      <c r="AY3">
        <v>320959</v>
      </c>
      <c r="AZ3">
        <v>8502</v>
      </c>
      <c r="BA3">
        <v>8475</v>
      </c>
      <c r="BB3">
        <v>13416</v>
      </c>
      <c r="BC3">
        <v>5979</v>
      </c>
      <c r="BD3">
        <v>3118</v>
      </c>
      <c r="BE3">
        <v>94</v>
      </c>
      <c r="BF3">
        <v>4878</v>
      </c>
      <c r="BG3">
        <v>4796</v>
      </c>
      <c r="BH3">
        <v>82</v>
      </c>
      <c r="BI3">
        <v>4119</v>
      </c>
      <c r="BJ3">
        <v>344</v>
      </c>
      <c r="BK3">
        <v>44</v>
      </c>
      <c r="BL3">
        <v>2086</v>
      </c>
      <c r="BM3">
        <v>2086</v>
      </c>
      <c r="BN3">
        <v>17</v>
      </c>
      <c r="BO3">
        <v>0</v>
      </c>
      <c r="BP3">
        <v>1672</v>
      </c>
      <c r="BQ3">
        <v>335</v>
      </c>
      <c r="BR3">
        <v>424</v>
      </c>
      <c r="BS3">
        <v>0</v>
      </c>
      <c r="BT3">
        <v>663497</v>
      </c>
      <c r="BU3">
        <v>443203</v>
      </c>
      <c r="BV3">
        <v>220294</v>
      </c>
      <c r="BW3">
        <v>655065</v>
      </c>
      <c r="BX3">
        <v>315963</v>
      </c>
      <c r="BY3">
        <v>85046</v>
      </c>
      <c r="BZ3">
        <v>318873</v>
      </c>
      <c r="CA3">
        <v>318873</v>
      </c>
      <c r="CB3">
        <v>8485</v>
      </c>
      <c r="CC3">
        <v>8475</v>
      </c>
      <c r="CD3">
        <v>11744</v>
      </c>
      <c r="CE3">
        <v>5644</v>
      </c>
      <c r="CF3">
        <v>2694</v>
      </c>
      <c r="CG3">
        <v>94</v>
      </c>
      <c r="CH3">
        <v>38488103</v>
      </c>
      <c r="CI3">
        <v>25937310</v>
      </c>
      <c r="CJ3">
        <v>12550793</v>
      </c>
      <c r="CK3">
        <v>37572605</v>
      </c>
      <c r="CL3">
        <v>8694295</v>
      </c>
      <c r="CM3">
        <v>1587292</v>
      </c>
      <c r="CN3">
        <v>18348314</v>
      </c>
      <c r="CO3">
        <v>18296758</v>
      </c>
      <c r="CP3">
        <v>34640</v>
      </c>
      <c r="CQ3">
        <v>8679</v>
      </c>
      <c r="CR3">
        <v>10495356</v>
      </c>
      <c r="CS3">
        <v>444176</v>
      </c>
      <c r="CT3">
        <v>388914</v>
      </c>
      <c r="CU3">
        <v>82408</v>
      </c>
      <c r="CV3">
        <v>7135009</v>
      </c>
      <c r="CW3">
        <v>6047397</v>
      </c>
      <c r="CX3">
        <v>1087612</v>
      </c>
      <c r="CY3">
        <v>6937740</v>
      </c>
      <c r="CZ3">
        <v>1263879</v>
      </c>
      <c r="DA3">
        <v>181868</v>
      </c>
      <c r="DB3">
        <v>5261745</v>
      </c>
      <c r="DC3">
        <v>5260681</v>
      </c>
      <c r="DD3">
        <v>1528</v>
      </c>
      <c r="DE3">
        <v>983</v>
      </c>
      <c r="DF3">
        <v>410588</v>
      </c>
      <c r="DG3">
        <v>68338</v>
      </c>
      <c r="DH3">
        <v>109905</v>
      </c>
      <c r="DI3">
        <v>19026</v>
      </c>
      <c r="DJ3">
        <v>74850</v>
      </c>
      <c r="DK3">
        <v>44071</v>
      </c>
      <c r="DL3">
        <v>30779</v>
      </c>
      <c r="DM3">
        <v>73592</v>
      </c>
      <c r="DN3">
        <v>46882</v>
      </c>
      <c r="DO3">
        <v>4443</v>
      </c>
      <c r="DP3">
        <v>23456</v>
      </c>
      <c r="DQ3">
        <v>23456</v>
      </c>
      <c r="DR3">
        <v>118</v>
      </c>
      <c r="DS3">
        <v>118</v>
      </c>
      <c r="DT3">
        <v>3136</v>
      </c>
      <c r="DU3">
        <v>57</v>
      </c>
      <c r="DV3">
        <v>187</v>
      </c>
      <c r="DW3">
        <v>1014</v>
      </c>
      <c r="DX3">
        <v>327044</v>
      </c>
      <c r="DY3">
        <v>188469</v>
      </c>
      <c r="DZ3">
        <v>138575</v>
      </c>
      <c r="EA3">
        <v>310990</v>
      </c>
      <c r="EB3">
        <v>6138</v>
      </c>
      <c r="EC3">
        <v>737</v>
      </c>
      <c r="ED3">
        <v>265729</v>
      </c>
      <c r="EE3">
        <v>265727</v>
      </c>
      <c r="EF3">
        <v>22</v>
      </c>
      <c r="EG3">
        <v>4</v>
      </c>
      <c r="EH3">
        <v>39101</v>
      </c>
      <c r="EI3">
        <v>9747</v>
      </c>
      <c r="EJ3">
        <v>5706</v>
      </c>
      <c r="EK3">
        <v>601</v>
      </c>
      <c r="EL3">
        <v>30884993</v>
      </c>
      <c r="EM3">
        <v>19610229</v>
      </c>
      <c r="EN3">
        <v>11274764</v>
      </c>
      <c r="EO3">
        <v>30192103</v>
      </c>
      <c r="EP3">
        <v>7365469</v>
      </c>
      <c r="EQ3">
        <v>1398769</v>
      </c>
      <c r="ER3">
        <v>12753488</v>
      </c>
      <c r="ES3">
        <v>12702998</v>
      </c>
      <c r="ET3">
        <v>32838</v>
      </c>
      <c r="EU3">
        <v>7450</v>
      </c>
      <c r="EV3">
        <v>10040308</v>
      </c>
      <c r="EW3">
        <v>360574</v>
      </c>
      <c r="EX3">
        <v>270642</v>
      </c>
      <c r="EY3">
        <v>61674</v>
      </c>
      <c r="EZ3">
        <v>5723573</v>
      </c>
      <c r="FA3">
        <v>4352866</v>
      </c>
      <c r="FB3">
        <v>1370707</v>
      </c>
      <c r="FC3">
        <v>5605967</v>
      </c>
      <c r="FD3">
        <v>1763915</v>
      </c>
      <c r="FE3">
        <v>310397</v>
      </c>
      <c r="FF3">
        <v>3225880</v>
      </c>
      <c r="FG3">
        <v>3196618</v>
      </c>
      <c r="FH3">
        <v>2551</v>
      </c>
      <c r="FI3">
        <v>89</v>
      </c>
      <c r="FJ3">
        <v>613621</v>
      </c>
      <c r="FK3">
        <v>60616</v>
      </c>
      <c r="FL3">
        <v>39871</v>
      </c>
      <c r="FM3">
        <v>17119</v>
      </c>
    </row>
    <row r="4" spans="1:169" x14ac:dyDescent="0.25">
      <c r="A4" t="s">
        <v>53</v>
      </c>
      <c r="B4">
        <v>1120134</v>
      </c>
      <c r="C4">
        <v>902762</v>
      </c>
      <c r="D4">
        <v>217372</v>
      </c>
      <c r="E4">
        <v>660985</v>
      </c>
      <c r="F4">
        <v>98365</v>
      </c>
      <c r="G4">
        <v>11049</v>
      </c>
      <c r="H4">
        <v>419910</v>
      </c>
      <c r="I4">
        <v>419065</v>
      </c>
      <c r="J4">
        <v>620</v>
      </c>
      <c r="K4">
        <v>361</v>
      </c>
      <c r="L4">
        <v>142090</v>
      </c>
      <c r="M4">
        <v>245913</v>
      </c>
      <c r="N4">
        <v>105531</v>
      </c>
      <c r="O4">
        <v>107705</v>
      </c>
      <c r="P4">
        <v>271313</v>
      </c>
      <c r="Q4">
        <v>169680</v>
      </c>
      <c r="R4">
        <v>101633</v>
      </c>
      <c r="S4">
        <v>237756</v>
      </c>
      <c r="T4">
        <v>31199</v>
      </c>
      <c r="U4">
        <v>3025</v>
      </c>
      <c r="V4">
        <v>169184</v>
      </c>
      <c r="W4">
        <v>169127</v>
      </c>
      <c r="X4">
        <v>153</v>
      </c>
      <c r="Y4">
        <v>128</v>
      </c>
      <c r="Z4">
        <v>37220</v>
      </c>
      <c r="AA4">
        <v>12330</v>
      </c>
      <c r="AB4">
        <v>9484</v>
      </c>
      <c r="AC4">
        <v>11743</v>
      </c>
      <c r="AD4">
        <v>961</v>
      </c>
      <c r="AE4">
        <v>455</v>
      </c>
      <c r="AF4">
        <v>506</v>
      </c>
      <c r="AG4">
        <v>863</v>
      </c>
      <c r="AH4">
        <v>121</v>
      </c>
      <c r="AI4">
        <v>29</v>
      </c>
      <c r="AJ4">
        <v>730</v>
      </c>
      <c r="AK4">
        <v>730</v>
      </c>
      <c r="AL4">
        <v>2</v>
      </c>
      <c r="AN4">
        <v>10</v>
      </c>
      <c r="AO4">
        <v>82</v>
      </c>
      <c r="AP4">
        <v>7</v>
      </c>
      <c r="AQ4">
        <v>9</v>
      </c>
      <c r="AR4">
        <v>3960</v>
      </c>
      <c r="AS4">
        <v>3190</v>
      </c>
      <c r="AT4">
        <v>770</v>
      </c>
      <c r="AU4">
        <v>2732</v>
      </c>
      <c r="AX4">
        <v>1535</v>
      </c>
      <c r="AY4">
        <v>1535</v>
      </c>
      <c r="AZ4">
        <v>128</v>
      </c>
      <c r="BA4">
        <v>124</v>
      </c>
      <c r="BB4">
        <v>1069</v>
      </c>
      <c r="BC4">
        <v>457</v>
      </c>
      <c r="BD4">
        <v>771</v>
      </c>
      <c r="BT4">
        <v>3960</v>
      </c>
      <c r="BU4">
        <v>3190</v>
      </c>
      <c r="BV4">
        <v>770</v>
      </c>
      <c r="BW4">
        <v>2732</v>
      </c>
      <c r="BZ4">
        <v>1535</v>
      </c>
      <c r="CA4">
        <v>1535</v>
      </c>
      <c r="CB4">
        <v>128</v>
      </c>
      <c r="CC4">
        <v>124</v>
      </c>
      <c r="CD4">
        <v>1069</v>
      </c>
      <c r="CE4">
        <v>457</v>
      </c>
      <c r="CF4">
        <v>771</v>
      </c>
      <c r="CH4">
        <v>91572</v>
      </c>
      <c r="CI4">
        <v>56169</v>
      </c>
      <c r="CJ4">
        <v>35403</v>
      </c>
      <c r="CK4">
        <v>81706</v>
      </c>
      <c r="CL4">
        <v>21919</v>
      </c>
      <c r="CM4">
        <v>2060</v>
      </c>
      <c r="CN4">
        <v>50650</v>
      </c>
      <c r="CO4">
        <v>50641</v>
      </c>
      <c r="CP4">
        <v>131</v>
      </c>
      <c r="CQ4">
        <v>124</v>
      </c>
      <c r="CR4">
        <v>9006</v>
      </c>
      <c r="CS4">
        <v>5217</v>
      </c>
      <c r="CT4">
        <v>4212</v>
      </c>
      <c r="CU4">
        <v>437</v>
      </c>
      <c r="CV4">
        <v>3694</v>
      </c>
      <c r="CW4">
        <v>3474</v>
      </c>
      <c r="CX4">
        <v>220</v>
      </c>
      <c r="CY4">
        <v>1044</v>
      </c>
      <c r="CZ4">
        <v>7</v>
      </c>
      <c r="DB4">
        <v>1036</v>
      </c>
      <c r="DC4">
        <v>1036</v>
      </c>
      <c r="DF4">
        <v>1</v>
      </c>
      <c r="DG4">
        <v>192</v>
      </c>
      <c r="DH4">
        <v>2446</v>
      </c>
      <c r="DI4">
        <v>12</v>
      </c>
      <c r="DX4">
        <v>53</v>
      </c>
      <c r="DY4">
        <v>53</v>
      </c>
      <c r="EA4">
        <v>52</v>
      </c>
      <c r="ED4">
        <v>52</v>
      </c>
      <c r="EE4">
        <v>52</v>
      </c>
      <c r="EI4">
        <v>1</v>
      </c>
      <c r="EL4">
        <v>83865</v>
      </c>
      <c r="EM4">
        <v>49452</v>
      </c>
      <c r="EN4">
        <v>34413</v>
      </c>
      <c r="EO4">
        <v>77878</v>
      </c>
      <c r="EP4">
        <v>21912</v>
      </c>
      <c r="EQ4">
        <v>2060</v>
      </c>
      <c r="ER4">
        <v>48027</v>
      </c>
      <c r="ES4">
        <v>48018</v>
      </c>
      <c r="ET4">
        <v>3</v>
      </c>
      <c r="EV4">
        <v>7936</v>
      </c>
      <c r="EW4">
        <v>4567</v>
      </c>
      <c r="EX4">
        <v>995</v>
      </c>
      <c r="EY4">
        <v>425</v>
      </c>
      <c r="EZ4">
        <v>24229</v>
      </c>
      <c r="FA4">
        <v>14308</v>
      </c>
      <c r="FB4">
        <v>9921</v>
      </c>
      <c r="FC4">
        <v>22407</v>
      </c>
      <c r="FD4">
        <v>425</v>
      </c>
      <c r="FE4">
        <v>38</v>
      </c>
      <c r="FF4">
        <v>20024</v>
      </c>
      <c r="FG4">
        <v>20015</v>
      </c>
      <c r="FH4">
        <v>1</v>
      </c>
      <c r="FJ4">
        <v>1957</v>
      </c>
      <c r="FK4">
        <v>1436</v>
      </c>
      <c r="FL4">
        <v>223</v>
      </c>
      <c r="FM4">
        <v>163</v>
      </c>
    </row>
    <row r="5" spans="1:169" x14ac:dyDescent="0.25">
      <c r="A5" t="s">
        <v>54</v>
      </c>
      <c r="B5">
        <v>1774125</v>
      </c>
      <c r="C5">
        <v>1539636</v>
      </c>
      <c r="D5">
        <v>234489</v>
      </c>
      <c r="E5">
        <v>1579613</v>
      </c>
      <c r="F5">
        <v>108282</v>
      </c>
      <c r="G5">
        <v>16495</v>
      </c>
      <c r="H5">
        <v>847564</v>
      </c>
      <c r="I5">
        <v>827089</v>
      </c>
      <c r="J5">
        <v>2172</v>
      </c>
      <c r="K5">
        <v>97</v>
      </c>
      <c r="L5">
        <v>621595</v>
      </c>
      <c r="M5">
        <v>97511</v>
      </c>
      <c r="N5">
        <v>38245</v>
      </c>
      <c r="O5">
        <v>58756</v>
      </c>
      <c r="P5">
        <v>847189</v>
      </c>
      <c r="Q5">
        <v>676105</v>
      </c>
      <c r="R5">
        <v>171084</v>
      </c>
      <c r="S5">
        <v>814289</v>
      </c>
      <c r="T5">
        <v>75080</v>
      </c>
      <c r="U5">
        <v>11285</v>
      </c>
      <c r="V5">
        <v>498743</v>
      </c>
      <c r="W5">
        <v>484196</v>
      </c>
      <c r="X5">
        <v>774</v>
      </c>
      <c r="Y5">
        <v>41</v>
      </c>
      <c r="Z5">
        <v>239692</v>
      </c>
      <c r="AA5">
        <v>12261</v>
      </c>
      <c r="AB5">
        <v>4250</v>
      </c>
      <c r="AC5">
        <v>16389</v>
      </c>
      <c r="AD5">
        <v>1499</v>
      </c>
      <c r="AE5">
        <v>1409</v>
      </c>
      <c r="AF5">
        <v>90</v>
      </c>
      <c r="AG5">
        <v>957</v>
      </c>
      <c r="AH5">
        <v>40</v>
      </c>
      <c r="AI5">
        <v>29</v>
      </c>
      <c r="AJ5">
        <v>737</v>
      </c>
      <c r="AK5">
        <v>737</v>
      </c>
      <c r="AL5">
        <v>8</v>
      </c>
      <c r="AN5">
        <v>172</v>
      </c>
      <c r="AO5">
        <v>291</v>
      </c>
      <c r="AP5">
        <v>167</v>
      </c>
      <c r="AQ5">
        <v>84</v>
      </c>
      <c r="AR5">
        <v>4748</v>
      </c>
      <c r="AS5">
        <v>3990</v>
      </c>
      <c r="AT5">
        <v>758</v>
      </c>
      <c r="AU5">
        <v>4631</v>
      </c>
      <c r="AX5">
        <v>3985</v>
      </c>
      <c r="AY5">
        <v>3985</v>
      </c>
      <c r="AZ5">
        <v>5</v>
      </c>
      <c r="BB5">
        <v>641</v>
      </c>
      <c r="BC5">
        <v>45</v>
      </c>
      <c r="BD5">
        <v>71</v>
      </c>
      <c r="BE5">
        <v>1</v>
      </c>
      <c r="BF5">
        <v>14</v>
      </c>
      <c r="BH5">
        <v>14</v>
      </c>
      <c r="BI5">
        <v>14</v>
      </c>
      <c r="BP5">
        <v>14</v>
      </c>
      <c r="BT5">
        <v>4734</v>
      </c>
      <c r="BU5">
        <v>3990</v>
      </c>
      <c r="BV5">
        <v>744</v>
      </c>
      <c r="BW5">
        <v>4617</v>
      </c>
      <c r="BZ5">
        <v>3985</v>
      </c>
      <c r="CA5">
        <v>3985</v>
      </c>
      <c r="CB5">
        <v>5</v>
      </c>
      <c r="CD5">
        <v>627</v>
      </c>
      <c r="CE5">
        <v>45</v>
      </c>
      <c r="CF5">
        <v>71</v>
      </c>
      <c r="CG5">
        <v>1</v>
      </c>
      <c r="CH5">
        <v>501242</v>
      </c>
      <c r="CI5">
        <v>396840</v>
      </c>
      <c r="CJ5">
        <v>104402</v>
      </c>
      <c r="CK5">
        <v>494221</v>
      </c>
      <c r="CL5">
        <v>37164</v>
      </c>
      <c r="CM5">
        <v>6701</v>
      </c>
      <c r="CN5">
        <v>278860</v>
      </c>
      <c r="CO5">
        <v>269027</v>
      </c>
      <c r="CP5">
        <v>92</v>
      </c>
      <c r="CQ5">
        <v>29</v>
      </c>
      <c r="CR5">
        <v>178105</v>
      </c>
      <c r="CS5">
        <v>4848</v>
      </c>
      <c r="CT5">
        <v>545</v>
      </c>
      <c r="CU5">
        <v>1628</v>
      </c>
      <c r="CV5">
        <v>12270</v>
      </c>
      <c r="CW5">
        <v>8940</v>
      </c>
      <c r="CX5">
        <v>3330</v>
      </c>
      <c r="CY5">
        <v>12111</v>
      </c>
      <c r="CZ5">
        <v>23</v>
      </c>
      <c r="DA5">
        <v>22</v>
      </c>
      <c r="DB5">
        <v>4236</v>
      </c>
      <c r="DC5">
        <v>4222</v>
      </c>
      <c r="DD5">
        <v>7</v>
      </c>
      <c r="DF5">
        <v>7845</v>
      </c>
      <c r="DG5">
        <v>117</v>
      </c>
      <c r="DH5">
        <v>4</v>
      </c>
      <c r="DI5">
        <v>38</v>
      </c>
      <c r="DX5">
        <v>3976</v>
      </c>
      <c r="DY5">
        <v>2675</v>
      </c>
      <c r="DZ5">
        <v>1301</v>
      </c>
      <c r="EA5">
        <v>3915</v>
      </c>
      <c r="ED5">
        <v>2211</v>
      </c>
      <c r="EE5">
        <v>2211</v>
      </c>
      <c r="EH5">
        <v>1704</v>
      </c>
      <c r="EI5">
        <v>3</v>
      </c>
      <c r="EJ5">
        <v>58</v>
      </c>
      <c r="EL5">
        <v>480270</v>
      </c>
      <c r="EM5">
        <v>381240</v>
      </c>
      <c r="EN5">
        <v>99030</v>
      </c>
      <c r="EO5">
        <v>473585</v>
      </c>
      <c r="EP5">
        <v>37141</v>
      </c>
      <c r="EQ5">
        <v>6679</v>
      </c>
      <c r="ER5">
        <v>268428</v>
      </c>
      <c r="ES5">
        <v>258609</v>
      </c>
      <c r="ET5">
        <v>80</v>
      </c>
      <c r="EU5">
        <v>29</v>
      </c>
      <c r="EV5">
        <v>167936</v>
      </c>
      <c r="EW5">
        <v>4683</v>
      </c>
      <c r="EX5">
        <v>412</v>
      </c>
      <c r="EY5">
        <v>1590</v>
      </c>
      <c r="EZ5">
        <v>98999</v>
      </c>
      <c r="FA5">
        <v>63349</v>
      </c>
      <c r="FB5">
        <v>35650</v>
      </c>
      <c r="FC5">
        <v>94994</v>
      </c>
      <c r="FD5">
        <v>6651</v>
      </c>
      <c r="FE5">
        <v>559</v>
      </c>
      <c r="FF5">
        <v>85991</v>
      </c>
      <c r="FG5">
        <v>76174</v>
      </c>
      <c r="FH5">
        <v>10</v>
      </c>
      <c r="FJ5">
        <v>2342</v>
      </c>
      <c r="FK5">
        <v>3529</v>
      </c>
      <c r="FL5">
        <v>40</v>
      </c>
      <c r="FM5">
        <v>436</v>
      </c>
    </row>
    <row r="6" spans="1:169" x14ac:dyDescent="0.25">
      <c r="A6" t="s">
        <v>55</v>
      </c>
      <c r="B6">
        <v>2700749</v>
      </c>
      <c r="C6">
        <v>1876010</v>
      </c>
      <c r="D6">
        <v>824739</v>
      </c>
      <c r="E6">
        <v>2182518</v>
      </c>
      <c r="F6">
        <v>517331</v>
      </c>
      <c r="G6">
        <v>155523</v>
      </c>
      <c r="H6">
        <v>874936</v>
      </c>
      <c r="I6">
        <v>874815</v>
      </c>
      <c r="J6">
        <v>2177</v>
      </c>
      <c r="K6">
        <v>633</v>
      </c>
      <c r="L6">
        <v>788074</v>
      </c>
      <c r="M6">
        <v>287684</v>
      </c>
      <c r="N6">
        <v>129107</v>
      </c>
      <c r="O6">
        <v>101440</v>
      </c>
      <c r="P6">
        <v>1815210</v>
      </c>
      <c r="Q6">
        <v>1108063</v>
      </c>
      <c r="R6">
        <v>707147</v>
      </c>
      <c r="S6">
        <v>1754312</v>
      </c>
      <c r="T6">
        <v>464751</v>
      </c>
      <c r="U6">
        <v>149307</v>
      </c>
      <c r="V6">
        <v>628779</v>
      </c>
      <c r="W6">
        <v>628775</v>
      </c>
      <c r="X6">
        <v>807</v>
      </c>
      <c r="Y6">
        <v>264</v>
      </c>
      <c r="Z6">
        <v>659975</v>
      </c>
      <c r="AA6">
        <v>19514</v>
      </c>
      <c r="AB6">
        <v>22513</v>
      </c>
      <c r="AC6">
        <v>18871</v>
      </c>
      <c r="AD6">
        <v>16522</v>
      </c>
      <c r="AE6">
        <v>16095</v>
      </c>
      <c r="AF6">
        <v>427</v>
      </c>
      <c r="AG6">
        <v>11532</v>
      </c>
      <c r="AH6">
        <v>443</v>
      </c>
      <c r="AI6">
        <v>289</v>
      </c>
      <c r="AJ6">
        <v>6064</v>
      </c>
      <c r="AK6">
        <v>6064</v>
      </c>
      <c r="AL6">
        <v>244</v>
      </c>
      <c r="AM6">
        <v>0</v>
      </c>
      <c r="AN6">
        <v>4781</v>
      </c>
      <c r="AO6">
        <v>1531</v>
      </c>
      <c r="AP6">
        <v>3448</v>
      </c>
      <c r="AQ6">
        <v>11</v>
      </c>
      <c r="AR6">
        <v>159</v>
      </c>
      <c r="AS6">
        <v>41</v>
      </c>
      <c r="AT6">
        <v>118</v>
      </c>
      <c r="AU6">
        <v>159</v>
      </c>
      <c r="AV6">
        <v>0</v>
      </c>
      <c r="AW6">
        <v>0</v>
      </c>
      <c r="AX6">
        <v>10</v>
      </c>
      <c r="AY6">
        <v>10</v>
      </c>
      <c r="AZ6">
        <v>0</v>
      </c>
      <c r="BA6">
        <v>0</v>
      </c>
      <c r="BB6">
        <v>149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159</v>
      </c>
      <c r="BU6">
        <v>41</v>
      </c>
      <c r="BV6">
        <v>118</v>
      </c>
      <c r="BW6">
        <v>159</v>
      </c>
      <c r="BX6">
        <v>0</v>
      </c>
      <c r="BY6">
        <v>0</v>
      </c>
      <c r="BZ6">
        <v>10</v>
      </c>
      <c r="CA6">
        <v>10</v>
      </c>
      <c r="CB6">
        <v>0</v>
      </c>
      <c r="CC6">
        <v>0</v>
      </c>
      <c r="CD6">
        <v>149</v>
      </c>
      <c r="CE6">
        <v>0</v>
      </c>
      <c r="CF6">
        <v>0</v>
      </c>
      <c r="CG6">
        <v>0</v>
      </c>
      <c r="CH6">
        <v>1328853</v>
      </c>
      <c r="CI6">
        <v>760800</v>
      </c>
      <c r="CJ6">
        <v>568053</v>
      </c>
      <c r="CK6">
        <v>1308200</v>
      </c>
      <c r="CL6">
        <v>275307</v>
      </c>
      <c r="CM6">
        <v>49973</v>
      </c>
      <c r="CN6">
        <v>454180</v>
      </c>
      <c r="CO6">
        <v>454180</v>
      </c>
      <c r="CP6">
        <v>483</v>
      </c>
      <c r="CQ6">
        <v>244</v>
      </c>
      <c r="CR6">
        <v>578230</v>
      </c>
      <c r="CS6">
        <v>8514</v>
      </c>
      <c r="CT6">
        <v>10448</v>
      </c>
      <c r="CU6">
        <v>1691</v>
      </c>
      <c r="CV6">
        <v>292315</v>
      </c>
      <c r="CW6">
        <v>283002</v>
      </c>
      <c r="CX6">
        <v>9313</v>
      </c>
      <c r="CY6">
        <v>283327</v>
      </c>
      <c r="CZ6">
        <v>137787</v>
      </c>
      <c r="DA6">
        <v>37173</v>
      </c>
      <c r="DB6">
        <v>144822</v>
      </c>
      <c r="DC6">
        <v>144822</v>
      </c>
      <c r="DD6">
        <v>2</v>
      </c>
      <c r="DE6">
        <v>0</v>
      </c>
      <c r="DF6">
        <v>716</v>
      </c>
      <c r="DG6">
        <v>2636</v>
      </c>
      <c r="DH6">
        <v>5995</v>
      </c>
      <c r="DI6">
        <v>357</v>
      </c>
      <c r="DJ6">
        <v>8</v>
      </c>
      <c r="DK6">
        <v>8</v>
      </c>
      <c r="DL6">
        <v>0</v>
      </c>
      <c r="DM6">
        <v>8</v>
      </c>
      <c r="DN6">
        <v>0</v>
      </c>
      <c r="DO6">
        <v>0</v>
      </c>
      <c r="DP6">
        <v>8</v>
      </c>
      <c r="DQ6">
        <v>8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2261</v>
      </c>
      <c r="DY6">
        <v>2034</v>
      </c>
      <c r="DZ6">
        <v>227</v>
      </c>
      <c r="EA6">
        <v>2037</v>
      </c>
      <c r="EB6">
        <v>710</v>
      </c>
      <c r="EC6">
        <v>164</v>
      </c>
      <c r="ED6">
        <v>285</v>
      </c>
      <c r="EE6">
        <v>285</v>
      </c>
      <c r="EF6">
        <v>0</v>
      </c>
      <c r="EG6">
        <v>0</v>
      </c>
      <c r="EH6">
        <v>1042</v>
      </c>
      <c r="EI6">
        <v>131</v>
      </c>
      <c r="EJ6">
        <v>88</v>
      </c>
      <c r="EK6">
        <v>5</v>
      </c>
      <c r="EL6">
        <v>1034269</v>
      </c>
      <c r="EM6">
        <v>475756</v>
      </c>
      <c r="EN6">
        <v>558513</v>
      </c>
      <c r="EO6">
        <v>1022828</v>
      </c>
      <c r="EP6">
        <v>136810</v>
      </c>
      <c r="EQ6">
        <v>12636</v>
      </c>
      <c r="ER6">
        <v>309065</v>
      </c>
      <c r="ES6">
        <v>309065</v>
      </c>
      <c r="ET6">
        <v>481</v>
      </c>
      <c r="EU6">
        <v>244</v>
      </c>
      <c r="EV6">
        <v>576472</v>
      </c>
      <c r="EW6">
        <v>5747</v>
      </c>
      <c r="EX6">
        <v>4365</v>
      </c>
      <c r="EY6">
        <v>1329</v>
      </c>
      <c r="EZ6">
        <v>97417</v>
      </c>
      <c r="FA6">
        <v>45082</v>
      </c>
      <c r="FB6">
        <v>52335</v>
      </c>
      <c r="FC6">
        <v>93729</v>
      </c>
      <c r="FD6">
        <v>30514</v>
      </c>
      <c r="FE6">
        <v>2518</v>
      </c>
      <c r="FF6">
        <v>62019</v>
      </c>
      <c r="FG6">
        <v>62019</v>
      </c>
      <c r="FH6">
        <v>0</v>
      </c>
      <c r="FI6">
        <v>0</v>
      </c>
      <c r="FJ6">
        <v>1196</v>
      </c>
      <c r="FK6">
        <v>3373</v>
      </c>
      <c r="FL6">
        <v>105</v>
      </c>
      <c r="FM6">
        <v>210</v>
      </c>
    </row>
    <row r="7" spans="1:169" x14ac:dyDescent="0.25">
      <c r="A7" t="s">
        <v>56</v>
      </c>
      <c r="B7">
        <v>2282277</v>
      </c>
      <c r="C7">
        <v>1735394</v>
      </c>
      <c r="D7">
        <v>546883</v>
      </c>
      <c r="E7">
        <v>1563513</v>
      </c>
      <c r="F7">
        <v>108047</v>
      </c>
      <c r="G7">
        <v>12605</v>
      </c>
      <c r="H7">
        <v>672185</v>
      </c>
      <c r="I7">
        <v>671883</v>
      </c>
      <c r="J7">
        <v>1474</v>
      </c>
      <c r="K7">
        <v>1237</v>
      </c>
      <c r="L7">
        <v>781807</v>
      </c>
      <c r="M7">
        <v>462228</v>
      </c>
      <c r="N7">
        <v>165602</v>
      </c>
      <c r="O7">
        <v>90934</v>
      </c>
      <c r="P7">
        <v>751965</v>
      </c>
      <c r="Q7">
        <v>362854</v>
      </c>
      <c r="R7">
        <v>389111</v>
      </c>
      <c r="S7">
        <v>651865</v>
      </c>
      <c r="T7">
        <v>58109</v>
      </c>
      <c r="U7">
        <v>7427</v>
      </c>
      <c r="V7">
        <v>228027</v>
      </c>
      <c r="W7">
        <v>227988</v>
      </c>
      <c r="X7">
        <v>121</v>
      </c>
      <c r="Y7">
        <v>48</v>
      </c>
      <c r="Z7">
        <v>365608</v>
      </c>
      <c r="AA7">
        <v>53483</v>
      </c>
      <c r="AB7">
        <v>33921</v>
      </c>
      <c r="AC7">
        <v>12696</v>
      </c>
      <c r="AD7">
        <v>14402</v>
      </c>
      <c r="AE7">
        <v>14115</v>
      </c>
      <c r="AF7">
        <v>287</v>
      </c>
      <c r="AG7">
        <v>12544</v>
      </c>
      <c r="AH7">
        <v>1550</v>
      </c>
      <c r="AI7">
        <v>1396</v>
      </c>
      <c r="AJ7">
        <v>3530</v>
      </c>
      <c r="AK7">
        <v>3530</v>
      </c>
      <c r="AL7">
        <v>12</v>
      </c>
      <c r="AN7">
        <v>7452</v>
      </c>
      <c r="AO7">
        <v>1165</v>
      </c>
      <c r="AP7">
        <v>677</v>
      </c>
      <c r="AQ7">
        <v>16</v>
      </c>
      <c r="AR7">
        <v>4308</v>
      </c>
      <c r="AS7">
        <v>4308</v>
      </c>
      <c r="AU7">
        <v>121</v>
      </c>
      <c r="AX7">
        <v>121</v>
      </c>
      <c r="AY7">
        <v>121</v>
      </c>
      <c r="BC7">
        <v>4186</v>
      </c>
      <c r="BD7">
        <v>1</v>
      </c>
      <c r="BT7">
        <v>4308</v>
      </c>
      <c r="BU7">
        <v>4308</v>
      </c>
      <c r="BW7">
        <v>121</v>
      </c>
      <c r="BZ7">
        <v>121</v>
      </c>
      <c r="CA7">
        <v>121</v>
      </c>
      <c r="CE7">
        <v>4186</v>
      </c>
      <c r="CF7">
        <v>1</v>
      </c>
      <c r="CH7">
        <v>571118</v>
      </c>
      <c r="CI7">
        <v>231026</v>
      </c>
      <c r="CJ7">
        <v>340092</v>
      </c>
      <c r="CK7">
        <v>497772</v>
      </c>
      <c r="CL7">
        <v>18489</v>
      </c>
      <c r="CM7">
        <v>1592</v>
      </c>
      <c r="CN7">
        <v>159099</v>
      </c>
      <c r="CO7">
        <v>159094</v>
      </c>
      <c r="CP7">
        <v>49</v>
      </c>
      <c r="CQ7">
        <v>4</v>
      </c>
      <c r="CR7">
        <v>320135</v>
      </c>
      <c r="CS7">
        <v>47747</v>
      </c>
      <c r="CT7">
        <v>24023</v>
      </c>
      <c r="CU7">
        <v>1576</v>
      </c>
      <c r="CV7">
        <v>24029</v>
      </c>
      <c r="CW7">
        <v>19376</v>
      </c>
      <c r="CX7">
        <v>4653</v>
      </c>
      <c r="CY7">
        <v>10547</v>
      </c>
      <c r="CZ7">
        <v>852</v>
      </c>
      <c r="DA7">
        <v>64</v>
      </c>
      <c r="DB7">
        <v>4793</v>
      </c>
      <c r="DC7">
        <v>4793</v>
      </c>
      <c r="DD7">
        <v>27</v>
      </c>
      <c r="DF7">
        <v>4875</v>
      </c>
      <c r="DG7">
        <v>8764</v>
      </c>
      <c r="DH7">
        <v>4373</v>
      </c>
      <c r="DI7">
        <v>345</v>
      </c>
      <c r="DX7">
        <v>4357</v>
      </c>
      <c r="DY7">
        <v>3191</v>
      </c>
      <c r="DZ7">
        <v>1166</v>
      </c>
      <c r="EA7">
        <v>4117</v>
      </c>
      <c r="EB7">
        <v>116</v>
      </c>
      <c r="EC7">
        <v>12</v>
      </c>
      <c r="ED7">
        <v>3816</v>
      </c>
      <c r="EE7">
        <v>3816</v>
      </c>
      <c r="EF7">
        <v>1</v>
      </c>
      <c r="EG7">
        <v>1</v>
      </c>
      <c r="EH7">
        <v>184</v>
      </c>
      <c r="EI7">
        <v>65</v>
      </c>
      <c r="EJ7">
        <v>8</v>
      </c>
      <c r="EK7">
        <v>167</v>
      </c>
      <c r="EL7">
        <v>538424</v>
      </c>
      <c r="EM7">
        <v>204151</v>
      </c>
      <c r="EN7">
        <v>334273</v>
      </c>
      <c r="EO7">
        <v>482987</v>
      </c>
      <c r="EP7">
        <v>17521</v>
      </c>
      <c r="EQ7">
        <v>1516</v>
      </c>
      <c r="ER7">
        <v>150369</v>
      </c>
      <c r="ES7">
        <v>150364</v>
      </c>
      <c r="ET7">
        <v>21</v>
      </c>
      <c r="EU7">
        <v>3</v>
      </c>
      <c r="EV7">
        <v>315076</v>
      </c>
      <c r="EW7">
        <v>34732</v>
      </c>
      <c r="EX7">
        <v>19641</v>
      </c>
      <c r="EY7">
        <v>1064</v>
      </c>
      <c r="EZ7">
        <v>13139</v>
      </c>
      <c r="FA7">
        <v>7677</v>
      </c>
      <c r="FB7">
        <v>5462</v>
      </c>
      <c r="FC7">
        <v>11171</v>
      </c>
      <c r="FD7">
        <v>6384</v>
      </c>
      <c r="FE7">
        <v>127</v>
      </c>
      <c r="FF7">
        <v>2425</v>
      </c>
      <c r="FG7">
        <v>2425</v>
      </c>
      <c r="FH7">
        <v>6</v>
      </c>
      <c r="FJ7">
        <v>2356</v>
      </c>
      <c r="FK7">
        <v>586</v>
      </c>
      <c r="FL7">
        <v>1298</v>
      </c>
      <c r="FM7">
        <v>84</v>
      </c>
    </row>
    <row r="8" spans="1:169" x14ac:dyDescent="0.25">
      <c r="A8" t="s">
        <v>57</v>
      </c>
      <c r="B8">
        <v>1685569</v>
      </c>
      <c r="C8">
        <v>1389816</v>
      </c>
      <c r="D8">
        <v>295753</v>
      </c>
      <c r="E8">
        <v>1210555</v>
      </c>
      <c r="F8">
        <v>189439</v>
      </c>
      <c r="G8">
        <v>21773</v>
      </c>
      <c r="H8">
        <v>705350</v>
      </c>
      <c r="I8">
        <v>704882</v>
      </c>
      <c r="J8">
        <v>2551</v>
      </c>
      <c r="K8">
        <v>403</v>
      </c>
      <c r="L8">
        <v>313215</v>
      </c>
      <c r="M8">
        <v>216849</v>
      </c>
      <c r="N8">
        <v>154001</v>
      </c>
      <c r="O8">
        <v>104164</v>
      </c>
      <c r="P8">
        <v>684578</v>
      </c>
      <c r="Q8">
        <v>477753</v>
      </c>
      <c r="R8">
        <v>206825</v>
      </c>
      <c r="S8">
        <v>601418</v>
      </c>
      <c r="T8">
        <v>139213</v>
      </c>
      <c r="U8">
        <v>14374</v>
      </c>
      <c r="V8">
        <v>335127</v>
      </c>
      <c r="W8">
        <v>334786</v>
      </c>
      <c r="X8">
        <v>1038</v>
      </c>
      <c r="Y8">
        <v>19</v>
      </c>
      <c r="Z8">
        <v>126040</v>
      </c>
      <c r="AA8">
        <v>29105</v>
      </c>
      <c r="AB8">
        <v>39424</v>
      </c>
      <c r="AC8">
        <v>14631</v>
      </c>
      <c r="AD8">
        <v>6657</v>
      </c>
      <c r="AE8">
        <v>6292</v>
      </c>
      <c r="AF8">
        <v>365</v>
      </c>
      <c r="AG8">
        <v>5733</v>
      </c>
      <c r="AH8">
        <v>61</v>
      </c>
      <c r="AI8">
        <v>24</v>
      </c>
      <c r="AJ8">
        <v>1697</v>
      </c>
      <c r="AK8">
        <v>1697</v>
      </c>
      <c r="AL8">
        <v>46</v>
      </c>
      <c r="AN8">
        <v>3929</v>
      </c>
      <c r="AO8">
        <v>216</v>
      </c>
      <c r="AP8">
        <v>703</v>
      </c>
      <c r="AQ8">
        <v>5</v>
      </c>
      <c r="CH8">
        <v>284965</v>
      </c>
      <c r="CI8">
        <v>192914</v>
      </c>
      <c r="CJ8">
        <v>92051</v>
      </c>
      <c r="CK8">
        <v>259383</v>
      </c>
      <c r="CL8">
        <v>10083</v>
      </c>
      <c r="CM8">
        <v>1291</v>
      </c>
      <c r="CN8">
        <v>182665</v>
      </c>
      <c r="CO8">
        <v>182427</v>
      </c>
      <c r="CP8">
        <v>949</v>
      </c>
      <c r="CQ8">
        <v>6</v>
      </c>
      <c r="CR8">
        <v>65686</v>
      </c>
      <c r="CS8">
        <v>13319</v>
      </c>
      <c r="CT8">
        <v>10132</v>
      </c>
      <c r="CU8">
        <v>2131</v>
      </c>
      <c r="CV8">
        <v>45274</v>
      </c>
      <c r="CW8">
        <v>23900</v>
      </c>
      <c r="CX8">
        <v>21374</v>
      </c>
      <c r="CY8">
        <v>42622</v>
      </c>
      <c r="CZ8">
        <v>1568</v>
      </c>
      <c r="DA8">
        <v>85</v>
      </c>
      <c r="DB8">
        <v>11446</v>
      </c>
      <c r="DC8">
        <v>11446</v>
      </c>
      <c r="DD8">
        <v>6</v>
      </c>
      <c r="DF8">
        <v>29602</v>
      </c>
      <c r="DG8">
        <v>1858</v>
      </c>
      <c r="DH8">
        <v>682</v>
      </c>
      <c r="DI8">
        <v>112</v>
      </c>
      <c r="DX8">
        <v>56</v>
      </c>
      <c r="DY8">
        <v>56</v>
      </c>
      <c r="EA8">
        <v>56</v>
      </c>
      <c r="ED8">
        <v>56</v>
      </c>
      <c r="EE8">
        <v>56</v>
      </c>
      <c r="EL8">
        <v>239635</v>
      </c>
      <c r="EM8">
        <v>168958</v>
      </c>
      <c r="EN8">
        <v>70677</v>
      </c>
      <c r="EO8">
        <v>216705</v>
      </c>
      <c r="EP8">
        <v>8515</v>
      </c>
      <c r="EQ8">
        <v>1206</v>
      </c>
      <c r="ER8">
        <v>171163</v>
      </c>
      <c r="ES8">
        <v>170925</v>
      </c>
      <c r="ET8">
        <v>943</v>
      </c>
      <c r="EU8">
        <v>6</v>
      </c>
      <c r="EV8">
        <v>36084</v>
      </c>
      <c r="EW8">
        <v>11461</v>
      </c>
      <c r="EX8">
        <v>9450</v>
      </c>
      <c r="EY8">
        <v>2019</v>
      </c>
      <c r="EZ8">
        <v>15611</v>
      </c>
      <c r="FA8">
        <v>13027</v>
      </c>
      <c r="FB8">
        <v>2584</v>
      </c>
      <c r="FC8">
        <v>14833</v>
      </c>
      <c r="FD8">
        <v>156</v>
      </c>
      <c r="FE8">
        <v>8</v>
      </c>
      <c r="FF8">
        <v>10382</v>
      </c>
      <c r="FG8">
        <v>10382</v>
      </c>
      <c r="FH8">
        <v>99</v>
      </c>
      <c r="FJ8">
        <v>4196</v>
      </c>
      <c r="FK8">
        <v>288</v>
      </c>
      <c r="FL8">
        <v>390</v>
      </c>
      <c r="FM8">
        <v>100</v>
      </c>
    </row>
    <row r="9" spans="1:169" x14ac:dyDescent="0.25">
      <c r="A9" t="s">
        <v>58</v>
      </c>
      <c r="B9">
        <v>1253152</v>
      </c>
      <c r="C9">
        <v>1100090</v>
      </c>
      <c r="D9">
        <v>153062</v>
      </c>
      <c r="E9">
        <v>900432</v>
      </c>
      <c r="F9">
        <v>119200</v>
      </c>
      <c r="G9">
        <v>13710</v>
      </c>
      <c r="H9">
        <v>375507</v>
      </c>
      <c r="I9">
        <v>375308</v>
      </c>
      <c r="J9">
        <v>7638</v>
      </c>
      <c r="K9">
        <v>6729</v>
      </c>
      <c r="L9">
        <v>398087</v>
      </c>
      <c r="M9">
        <v>152141</v>
      </c>
      <c r="N9">
        <v>121804</v>
      </c>
      <c r="O9">
        <v>78775</v>
      </c>
      <c r="P9">
        <v>466318</v>
      </c>
      <c r="Q9">
        <v>381939</v>
      </c>
      <c r="R9">
        <v>84379</v>
      </c>
      <c r="S9">
        <v>420644</v>
      </c>
      <c r="T9">
        <v>62356</v>
      </c>
      <c r="U9">
        <v>7001</v>
      </c>
      <c r="V9">
        <v>144852</v>
      </c>
      <c r="W9">
        <v>144852</v>
      </c>
      <c r="X9">
        <v>5367</v>
      </c>
      <c r="Y9">
        <v>5190</v>
      </c>
      <c r="Z9">
        <v>208069</v>
      </c>
      <c r="AA9">
        <v>12650</v>
      </c>
      <c r="AB9">
        <v>16401</v>
      </c>
      <c r="AC9">
        <v>16623</v>
      </c>
      <c r="AD9">
        <v>6896</v>
      </c>
      <c r="AE9">
        <v>6450</v>
      </c>
      <c r="AF9">
        <v>446</v>
      </c>
      <c r="AG9">
        <v>4459</v>
      </c>
      <c r="AH9">
        <v>1069</v>
      </c>
      <c r="AI9">
        <v>399</v>
      </c>
      <c r="AJ9">
        <v>2970</v>
      </c>
      <c r="AK9">
        <v>2970</v>
      </c>
      <c r="AL9">
        <v>21</v>
      </c>
      <c r="AM9">
        <v>9</v>
      </c>
      <c r="AN9">
        <v>399</v>
      </c>
      <c r="AO9">
        <v>953</v>
      </c>
      <c r="AP9">
        <v>1280</v>
      </c>
      <c r="AQ9">
        <v>204</v>
      </c>
      <c r="AR9">
        <v>23</v>
      </c>
      <c r="AS9">
        <v>23</v>
      </c>
      <c r="BD9">
        <v>23</v>
      </c>
      <c r="BT9">
        <v>23</v>
      </c>
      <c r="BU9">
        <v>23</v>
      </c>
      <c r="CF9">
        <v>23</v>
      </c>
      <c r="CH9">
        <v>339737</v>
      </c>
      <c r="CI9">
        <v>279321</v>
      </c>
      <c r="CJ9">
        <v>60416</v>
      </c>
      <c r="CK9">
        <v>319117</v>
      </c>
      <c r="CL9">
        <v>39454</v>
      </c>
      <c r="CM9">
        <v>4500</v>
      </c>
      <c r="CN9">
        <v>95466</v>
      </c>
      <c r="CO9">
        <v>95466</v>
      </c>
      <c r="CP9">
        <v>2048</v>
      </c>
      <c r="CQ9">
        <v>1883</v>
      </c>
      <c r="CR9">
        <v>182149</v>
      </c>
      <c r="CS9">
        <v>9175</v>
      </c>
      <c r="CT9">
        <v>6571</v>
      </c>
      <c r="CU9">
        <v>4874</v>
      </c>
      <c r="CV9">
        <v>60144</v>
      </c>
      <c r="CW9">
        <v>42006</v>
      </c>
      <c r="CX9">
        <v>18138</v>
      </c>
      <c r="CY9">
        <v>49617</v>
      </c>
      <c r="CZ9">
        <v>9800</v>
      </c>
      <c r="DA9">
        <v>937</v>
      </c>
      <c r="DB9">
        <v>32550</v>
      </c>
      <c r="DC9">
        <v>32550</v>
      </c>
      <c r="DD9">
        <v>11</v>
      </c>
      <c r="DE9">
        <v>7</v>
      </c>
      <c r="DF9">
        <v>7256</v>
      </c>
      <c r="DG9">
        <v>6228</v>
      </c>
      <c r="DH9">
        <v>4212</v>
      </c>
      <c r="DI9">
        <v>87</v>
      </c>
      <c r="DX9">
        <v>4314</v>
      </c>
      <c r="DY9">
        <v>2246</v>
      </c>
      <c r="DZ9">
        <v>2068</v>
      </c>
      <c r="EA9">
        <v>4299</v>
      </c>
      <c r="EB9">
        <v>79</v>
      </c>
      <c r="EC9">
        <v>6</v>
      </c>
      <c r="ED9">
        <v>2021</v>
      </c>
      <c r="EE9">
        <v>2021</v>
      </c>
      <c r="EH9">
        <v>2199</v>
      </c>
      <c r="EJ9">
        <v>15</v>
      </c>
      <c r="EL9">
        <v>275279</v>
      </c>
      <c r="EM9">
        <v>235069</v>
      </c>
      <c r="EN9">
        <v>40210</v>
      </c>
      <c r="EO9">
        <v>265201</v>
      </c>
      <c r="EP9">
        <v>29575</v>
      </c>
      <c r="EQ9">
        <v>3557</v>
      </c>
      <c r="ER9">
        <v>60895</v>
      </c>
      <c r="ES9">
        <v>60895</v>
      </c>
      <c r="ET9">
        <v>2037</v>
      </c>
      <c r="EU9">
        <v>1876</v>
      </c>
      <c r="EV9">
        <v>172694</v>
      </c>
      <c r="EW9">
        <v>2947</v>
      </c>
      <c r="EX9">
        <v>2344</v>
      </c>
      <c r="EY9">
        <v>4787</v>
      </c>
      <c r="EZ9">
        <v>40486</v>
      </c>
      <c r="FA9">
        <v>26009</v>
      </c>
      <c r="FB9">
        <v>14477</v>
      </c>
      <c r="FC9">
        <v>37644</v>
      </c>
      <c r="FD9">
        <v>1810</v>
      </c>
      <c r="FE9">
        <v>215</v>
      </c>
      <c r="FF9">
        <v>22363</v>
      </c>
      <c r="FG9">
        <v>22363</v>
      </c>
      <c r="FH9">
        <v>41</v>
      </c>
      <c r="FJ9">
        <v>13430</v>
      </c>
      <c r="FK9">
        <v>822</v>
      </c>
      <c r="FL9">
        <v>974</v>
      </c>
      <c r="FM9">
        <v>1046</v>
      </c>
    </row>
    <row r="10" spans="1:169" x14ac:dyDescent="0.25">
      <c r="A10" t="s">
        <v>59</v>
      </c>
      <c r="B10">
        <v>1846501</v>
      </c>
      <c r="C10">
        <v>1126378</v>
      </c>
      <c r="D10">
        <v>720123</v>
      </c>
      <c r="E10">
        <v>1492279</v>
      </c>
      <c r="F10">
        <v>127776</v>
      </c>
      <c r="G10">
        <v>13386</v>
      </c>
      <c r="H10">
        <v>581550</v>
      </c>
      <c r="I10">
        <v>581488</v>
      </c>
      <c r="J10">
        <v>4792</v>
      </c>
      <c r="K10">
        <v>180</v>
      </c>
      <c r="L10">
        <v>778161</v>
      </c>
      <c r="M10">
        <v>128874</v>
      </c>
      <c r="N10">
        <v>116710</v>
      </c>
      <c r="O10">
        <v>108638</v>
      </c>
      <c r="P10">
        <v>1213619</v>
      </c>
      <c r="Q10">
        <v>556933</v>
      </c>
      <c r="R10">
        <v>656686</v>
      </c>
      <c r="S10">
        <v>1135173</v>
      </c>
      <c r="T10">
        <v>70735</v>
      </c>
      <c r="U10">
        <v>8109</v>
      </c>
      <c r="V10">
        <v>442423</v>
      </c>
      <c r="W10">
        <v>442423</v>
      </c>
      <c r="X10">
        <v>3668</v>
      </c>
      <c r="Y10">
        <v>98</v>
      </c>
      <c r="Z10">
        <v>618347</v>
      </c>
      <c r="AA10">
        <v>18011</v>
      </c>
      <c r="AB10">
        <v>24915</v>
      </c>
      <c r="AC10">
        <v>35520</v>
      </c>
      <c r="AD10">
        <v>16739</v>
      </c>
      <c r="AE10">
        <v>15125</v>
      </c>
      <c r="AF10">
        <v>1614</v>
      </c>
      <c r="AG10">
        <v>14568</v>
      </c>
      <c r="AH10">
        <v>373</v>
      </c>
      <c r="AI10">
        <v>141</v>
      </c>
      <c r="AJ10">
        <v>5946</v>
      </c>
      <c r="AK10">
        <v>5946</v>
      </c>
      <c r="AL10">
        <v>76</v>
      </c>
      <c r="AN10">
        <v>8173</v>
      </c>
      <c r="AO10">
        <v>897</v>
      </c>
      <c r="AP10">
        <v>1020</v>
      </c>
      <c r="AQ10">
        <v>254</v>
      </c>
      <c r="CH10">
        <v>791614</v>
      </c>
      <c r="CI10">
        <v>254657</v>
      </c>
      <c r="CJ10">
        <v>536957</v>
      </c>
      <c r="CK10">
        <v>765841</v>
      </c>
      <c r="CL10">
        <v>17910</v>
      </c>
      <c r="CM10">
        <v>2294</v>
      </c>
      <c r="CN10">
        <v>198282</v>
      </c>
      <c r="CO10">
        <v>198282</v>
      </c>
      <c r="CP10">
        <v>3141</v>
      </c>
      <c r="CR10">
        <v>546508</v>
      </c>
      <c r="CS10">
        <v>11210</v>
      </c>
      <c r="CT10">
        <v>10859</v>
      </c>
      <c r="CU10">
        <v>3704</v>
      </c>
      <c r="CV10">
        <v>3298</v>
      </c>
      <c r="CW10">
        <v>3170</v>
      </c>
      <c r="CX10">
        <v>128</v>
      </c>
      <c r="CY10">
        <v>1902</v>
      </c>
      <c r="CZ10">
        <v>230</v>
      </c>
      <c r="DA10">
        <v>56</v>
      </c>
      <c r="DB10">
        <v>1657</v>
      </c>
      <c r="DC10">
        <v>1657</v>
      </c>
      <c r="DF10">
        <v>15</v>
      </c>
      <c r="DG10">
        <v>231</v>
      </c>
      <c r="DH10">
        <v>269</v>
      </c>
      <c r="DI10">
        <v>896</v>
      </c>
      <c r="EL10">
        <v>788316</v>
      </c>
      <c r="EM10">
        <v>251487</v>
      </c>
      <c r="EN10">
        <v>536829</v>
      </c>
      <c r="EO10">
        <v>763939</v>
      </c>
      <c r="EP10">
        <v>17680</v>
      </c>
      <c r="EQ10">
        <v>2238</v>
      </c>
      <c r="ER10">
        <v>196625</v>
      </c>
      <c r="ES10">
        <v>196625</v>
      </c>
      <c r="ET10">
        <v>3141</v>
      </c>
      <c r="EV10">
        <v>546493</v>
      </c>
      <c r="EW10">
        <v>10979</v>
      </c>
      <c r="EX10">
        <v>10590</v>
      </c>
      <c r="EY10">
        <v>2808</v>
      </c>
      <c r="EZ10">
        <v>20800</v>
      </c>
      <c r="FA10">
        <v>17879</v>
      </c>
      <c r="FB10">
        <v>2921</v>
      </c>
      <c r="FC10">
        <v>14222</v>
      </c>
      <c r="FD10">
        <v>580</v>
      </c>
      <c r="FE10">
        <v>51</v>
      </c>
      <c r="FF10">
        <v>8394</v>
      </c>
      <c r="FG10">
        <v>8394</v>
      </c>
      <c r="FH10">
        <v>362</v>
      </c>
      <c r="FJ10">
        <v>4886</v>
      </c>
      <c r="FK10">
        <v>1962</v>
      </c>
      <c r="FL10">
        <v>3459</v>
      </c>
      <c r="FM10">
        <v>1157</v>
      </c>
    </row>
    <row r="11" spans="1:169" x14ac:dyDescent="0.25">
      <c r="A11" t="s">
        <v>60</v>
      </c>
      <c r="B11">
        <v>2724389</v>
      </c>
      <c r="C11">
        <v>2110860</v>
      </c>
      <c r="D11">
        <v>613529</v>
      </c>
      <c r="E11">
        <v>2343305</v>
      </c>
      <c r="F11">
        <v>84666</v>
      </c>
      <c r="G11">
        <v>12047</v>
      </c>
      <c r="H11">
        <v>1553483</v>
      </c>
      <c r="I11">
        <v>1552985</v>
      </c>
      <c r="J11">
        <v>1071</v>
      </c>
      <c r="K11">
        <v>299</v>
      </c>
      <c r="L11">
        <v>704085</v>
      </c>
      <c r="M11">
        <v>195016</v>
      </c>
      <c r="N11">
        <v>84957</v>
      </c>
      <c r="O11">
        <v>101111</v>
      </c>
      <c r="P11">
        <v>878543</v>
      </c>
      <c r="Q11">
        <v>631354</v>
      </c>
      <c r="R11">
        <v>247189</v>
      </c>
      <c r="S11">
        <v>842813</v>
      </c>
      <c r="T11">
        <v>45752</v>
      </c>
      <c r="U11">
        <v>5225</v>
      </c>
      <c r="V11">
        <v>278854</v>
      </c>
      <c r="W11">
        <v>278751</v>
      </c>
      <c r="X11">
        <v>205</v>
      </c>
      <c r="Y11">
        <v>138</v>
      </c>
      <c r="Z11">
        <v>518002</v>
      </c>
      <c r="AA11">
        <v>10994</v>
      </c>
      <c r="AB11">
        <v>5747</v>
      </c>
      <c r="AC11">
        <v>18989</v>
      </c>
      <c r="AD11">
        <v>392</v>
      </c>
      <c r="AE11">
        <v>354</v>
      </c>
      <c r="AF11">
        <v>38</v>
      </c>
      <c r="AG11">
        <v>233</v>
      </c>
      <c r="AH11">
        <v>20</v>
      </c>
      <c r="AI11">
        <v>16</v>
      </c>
      <c r="AJ11">
        <v>82</v>
      </c>
      <c r="AK11">
        <v>82</v>
      </c>
      <c r="AN11">
        <v>131</v>
      </c>
      <c r="AO11">
        <v>40</v>
      </c>
      <c r="AP11">
        <v>119</v>
      </c>
      <c r="CH11">
        <v>640801</v>
      </c>
      <c r="CI11">
        <v>457364</v>
      </c>
      <c r="CJ11">
        <v>183437</v>
      </c>
      <c r="CK11">
        <v>630788</v>
      </c>
      <c r="CL11">
        <v>10764</v>
      </c>
      <c r="CM11">
        <v>1095</v>
      </c>
      <c r="CN11">
        <v>156161</v>
      </c>
      <c r="CO11">
        <v>156094</v>
      </c>
      <c r="CP11">
        <v>181</v>
      </c>
      <c r="CQ11">
        <v>135</v>
      </c>
      <c r="CR11">
        <v>463682</v>
      </c>
      <c r="CS11">
        <v>4940</v>
      </c>
      <c r="CT11">
        <v>2738</v>
      </c>
      <c r="CU11">
        <v>2335</v>
      </c>
      <c r="CV11">
        <v>8138</v>
      </c>
      <c r="CW11">
        <v>5794</v>
      </c>
      <c r="CX11">
        <v>2344</v>
      </c>
      <c r="CY11">
        <v>6922</v>
      </c>
      <c r="CZ11">
        <v>41</v>
      </c>
      <c r="DA11">
        <v>1</v>
      </c>
      <c r="DB11">
        <v>4663</v>
      </c>
      <c r="DC11">
        <v>4663</v>
      </c>
      <c r="DD11">
        <v>7</v>
      </c>
      <c r="DE11">
        <v>1</v>
      </c>
      <c r="DF11">
        <v>2211</v>
      </c>
      <c r="DG11">
        <v>1051</v>
      </c>
      <c r="DH11">
        <v>111</v>
      </c>
      <c r="DI11">
        <v>54</v>
      </c>
      <c r="DJ11">
        <v>1408</v>
      </c>
      <c r="DK11">
        <v>1147</v>
      </c>
      <c r="DL11">
        <v>261</v>
      </c>
      <c r="DM11">
        <v>1193</v>
      </c>
      <c r="DP11">
        <v>270</v>
      </c>
      <c r="DQ11">
        <v>270</v>
      </c>
      <c r="DR11">
        <v>118</v>
      </c>
      <c r="DS11">
        <v>118</v>
      </c>
      <c r="DT11">
        <v>805</v>
      </c>
      <c r="DU11">
        <v>30</v>
      </c>
      <c r="DV11">
        <v>185</v>
      </c>
      <c r="EL11">
        <v>631255</v>
      </c>
      <c r="EM11">
        <v>450423</v>
      </c>
      <c r="EN11">
        <v>180832</v>
      </c>
      <c r="EO11">
        <v>622673</v>
      </c>
      <c r="EP11">
        <v>10723</v>
      </c>
      <c r="EQ11">
        <v>1094</v>
      </c>
      <c r="ER11">
        <v>151228</v>
      </c>
      <c r="ES11">
        <v>151161</v>
      </c>
      <c r="ET11">
        <v>56</v>
      </c>
      <c r="EU11">
        <v>16</v>
      </c>
      <c r="EV11">
        <v>460666</v>
      </c>
      <c r="EW11">
        <v>3859</v>
      </c>
      <c r="EX11">
        <v>2442</v>
      </c>
      <c r="EY11">
        <v>2281</v>
      </c>
      <c r="EZ11">
        <v>420066</v>
      </c>
      <c r="FA11">
        <v>296502</v>
      </c>
      <c r="FB11">
        <v>123564</v>
      </c>
      <c r="FC11">
        <v>418083</v>
      </c>
      <c r="FD11">
        <v>80</v>
      </c>
      <c r="FE11">
        <v>6</v>
      </c>
      <c r="FF11">
        <v>14422</v>
      </c>
      <c r="FG11">
        <v>14422</v>
      </c>
      <c r="FH11">
        <v>3</v>
      </c>
      <c r="FJ11">
        <v>403578</v>
      </c>
      <c r="FK11">
        <v>934</v>
      </c>
      <c r="FL11">
        <v>78</v>
      </c>
      <c r="FM11">
        <v>971</v>
      </c>
    </row>
    <row r="12" spans="1:169" x14ac:dyDescent="0.25">
      <c r="A12" t="s">
        <v>61</v>
      </c>
      <c r="B12">
        <v>947413</v>
      </c>
      <c r="C12">
        <v>618422</v>
      </c>
      <c r="D12">
        <v>328991</v>
      </c>
      <c r="E12">
        <v>655100</v>
      </c>
      <c r="F12">
        <v>38239</v>
      </c>
      <c r="G12">
        <v>3109</v>
      </c>
      <c r="H12">
        <v>502615</v>
      </c>
      <c r="I12">
        <v>502418</v>
      </c>
      <c r="J12">
        <v>8570</v>
      </c>
      <c r="K12">
        <v>8369</v>
      </c>
      <c r="L12">
        <v>105676</v>
      </c>
      <c r="M12">
        <v>157825</v>
      </c>
      <c r="N12">
        <v>101156</v>
      </c>
      <c r="O12">
        <v>33332</v>
      </c>
      <c r="P12">
        <v>358438</v>
      </c>
      <c r="Q12">
        <v>148678</v>
      </c>
      <c r="R12">
        <v>209760</v>
      </c>
      <c r="S12">
        <v>338549</v>
      </c>
      <c r="T12">
        <v>19148</v>
      </c>
      <c r="U12">
        <v>1999</v>
      </c>
      <c r="V12">
        <v>262793</v>
      </c>
      <c r="W12">
        <v>262784</v>
      </c>
      <c r="X12">
        <v>8394</v>
      </c>
      <c r="Y12">
        <v>8352</v>
      </c>
      <c r="Z12">
        <v>48214</v>
      </c>
      <c r="AA12">
        <v>4386</v>
      </c>
      <c r="AB12">
        <v>10373</v>
      </c>
      <c r="AC12">
        <v>5130</v>
      </c>
      <c r="AD12">
        <v>679</v>
      </c>
      <c r="AE12">
        <v>516</v>
      </c>
      <c r="AF12">
        <v>163</v>
      </c>
      <c r="AG12">
        <v>425</v>
      </c>
      <c r="AH12">
        <v>30</v>
      </c>
      <c r="AI12">
        <v>1</v>
      </c>
      <c r="AJ12">
        <v>393</v>
      </c>
      <c r="AK12">
        <v>393</v>
      </c>
      <c r="AL12">
        <v>2</v>
      </c>
      <c r="AO12">
        <v>9</v>
      </c>
      <c r="AP12">
        <v>20</v>
      </c>
      <c r="AQ12">
        <v>225</v>
      </c>
      <c r="AR12">
        <v>8396</v>
      </c>
      <c r="AS12">
        <v>8379</v>
      </c>
      <c r="AT12">
        <v>17</v>
      </c>
      <c r="AU12">
        <v>8396</v>
      </c>
      <c r="AZ12">
        <v>8351</v>
      </c>
      <c r="BA12">
        <v>8351</v>
      </c>
      <c r="BB12">
        <v>45</v>
      </c>
      <c r="BF12">
        <v>45</v>
      </c>
      <c r="BG12">
        <v>28</v>
      </c>
      <c r="BH12">
        <v>17</v>
      </c>
      <c r="BI12">
        <v>45</v>
      </c>
      <c r="BP12">
        <v>45</v>
      </c>
      <c r="BT12">
        <v>8351</v>
      </c>
      <c r="BU12">
        <v>8351</v>
      </c>
      <c r="BW12">
        <v>8351</v>
      </c>
      <c r="CB12">
        <v>8351</v>
      </c>
      <c r="CC12">
        <v>8351</v>
      </c>
      <c r="CH12">
        <v>114484</v>
      </c>
      <c r="CI12">
        <v>81605</v>
      </c>
      <c r="CJ12">
        <v>32879</v>
      </c>
      <c r="CK12">
        <v>107405</v>
      </c>
      <c r="CL12">
        <v>9796</v>
      </c>
      <c r="CM12">
        <v>883</v>
      </c>
      <c r="CN12">
        <v>65876</v>
      </c>
      <c r="CO12">
        <v>65876</v>
      </c>
      <c r="CP12">
        <v>33</v>
      </c>
      <c r="CR12">
        <v>31700</v>
      </c>
      <c r="CS12">
        <v>1897</v>
      </c>
      <c r="CT12">
        <v>4950</v>
      </c>
      <c r="CU12">
        <v>232</v>
      </c>
      <c r="CV12">
        <v>2820</v>
      </c>
      <c r="CW12">
        <v>2277</v>
      </c>
      <c r="CX12">
        <v>543</v>
      </c>
      <c r="CY12">
        <v>1756</v>
      </c>
      <c r="CZ12">
        <v>89</v>
      </c>
      <c r="DA12">
        <v>16</v>
      </c>
      <c r="DB12">
        <v>739</v>
      </c>
      <c r="DC12">
        <v>739</v>
      </c>
      <c r="DD12">
        <v>33</v>
      </c>
      <c r="DF12">
        <v>895</v>
      </c>
      <c r="DG12">
        <v>303</v>
      </c>
      <c r="DH12">
        <v>664</v>
      </c>
      <c r="DI12">
        <v>97</v>
      </c>
      <c r="DJ12">
        <v>1</v>
      </c>
      <c r="DL12">
        <v>1</v>
      </c>
      <c r="DU12">
        <v>1</v>
      </c>
      <c r="DX12">
        <v>1933</v>
      </c>
      <c r="DY12">
        <v>1933</v>
      </c>
      <c r="EA12">
        <v>1933</v>
      </c>
      <c r="ED12">
        <v>1933</v>
      </c>
      <c r="EE12">
        <v>1933</v>
      </c>
      <c r="EL12">
        <v>109730</v>
      </c>
      <c r="EM12">
        <v>77395</v>
      </c>
      <c r="EN12">
        <v>32335</v>
      </c>
      <c r="EO12">
        <v>103716</v>
      </c>
      <c r="EP12">
        <v>9707</v>
      </c>
      <c r="EQ12">
        <v>867</v>
      </c>
      <c r="ER12">
        <v>63204</v>
      </c>
      <c r="ES12">
        <v>63204</v>
      </c>
      <c r="EV12">
        <v>30805</v>
      </c>
      <c r="EW12">
        <v>1593</v>
      </c>
      <c r="EX12">
        <v>4286</v>
      </c>
      <c r="EY12">
        <v>135</v>
      </c>
      <c r="EZ12">
        <v>1146</v>
      </c>
      <c r="FA12">
        <v>698</v>
      </c>
      <c r="FB12">
        <v>448</v>
      </c>
      <c r="FC12">
        <v>31</v>
      </c>
      <c r="FD12">
        <v>17</v>
      </c>
      <c r="FE12">
        <v>2</v>
      </c>
      <c r="FF12">
        <v>14</v>
      </c>
      <c r="FG12">
        <v>14</v>
      </c>
      <c r="FK12">
        <v>45</v>
      </c>
      <c r="FL12">
        <v>1063</v>
      </c>
      <c r="FM12">
        <v>7</v>
      </c>
    </row>
    <row r="13" spans="1:169" x14ac:dyDescent="0.25">
      <c r="A13" t="s">
        <v>62</v>
      </c>
      <c r="B13">
        <v>22898307</v>
      </c>
      <c r="C13">
        <v>19140423</v>
      </c>
      <c r="D13">
        <v>3757884</v>
      </c>
      <c r="E13">
        <v>14130439</v>
      </c>
      <c r="F13">
        <v>2930781</v>
      </c>
      <c r="G13">
        <v>388985</v>
      </c>
      <c r="H13">
        <v>8082156</v>
      </c>
      <c r="I13">
        <v>8044376</v>
      </c>
      <c r="J13">
        <v>43524</v>
      </c>
      <c r="K13">
        <v>5632</v>
      </c>
      <c r="L13">
        <v>3073978</v>
      </c>
      <c r="M13">
        <v>4055441</v>
      </c>
      <c r="N13">
        <v>3174800</v>
      </c>
      <c r="O13">
        <v>1537627</v>
      </c>
      <c r="P13">
        <v>6675283</v>
      </c>
      <c r="Q13">
        <v>5088455</v>
      </c>
      <c r="R13">
        <v>1586828</v>
      </c>
      <c r="S13">
        <v>5876895</v>
      </c>
      <c r="T13">
        <v>1336881</v>
      </c>
      <c r="U13">
        <v>184747</v>
      </c>
      <c r="V13">
        <v>3424289</v>
      </c>
      <c r="W13">
        <v>3401042</v>
      </c>
      <c r="X13">
        <v>21004</v>
      </c>
      <c r="Y13">
        <v>3121</v>
      </c>
      <c r="Z13">
        <v>1094721</v>
      </c>
      <c r="AA13">
        <v>221173</v>
      </c>
      <c r="AB13">
        <v>458505</v>
      </c>
      <c r="AC13">
        <v>118710</v>
      </c>
      <c r="AD13">
        <v>201145</v>
      </c>
      <c r="AE13">
        <v>180690</v>
      </c>
      <c r="AF13">
        <v>20455</v>
      </c>
      <c r="AG13">
        <v>164927</v>
      </c>
      <c r="AH13">
        <v>5722</v>
      </c>
      <c r="AI13">
        <v>933</v>
      </c>
      <c r="AJ13">
        <v>130459</v>
      </c>
      <c r="AK13">
        <v>130459</v>
      </c>
      <c r="AL13">
        <v>975</v>
      </c>
      <c r="AM13">
        <v>105</v>
      </c>
      <c r="AN13">
        <v>27771</v>
      </c>
      <c r="AO13">
        <v>28693</v>
      </c>
      <c r="AP13">
        <v>7522</v>
      </c>
      <c r="AQ13">
        <v>3</v>
      </c>
      <c r="AR13">
        <v>5155</v>
      </c>
      <c r="AS13">
        <v>5063</v>
      </c>
      <c r="AT13">
        <v>92</v>
      </c>
      <c r="AU13">
        <v>3971</v>
      </c>
      <c r="AV13">
        <v>119</v>
      </c>
      <c r="AW13">
        <v>43</v>
      </c>
      <c r="AX13">
        <v>2222</v>
      </c>
      <c r="AY13">
        <v>2222</v>
      </c>
      <c r="AZ13">
        <v>17</v>
      </c>
      <c r="BA13">
        <v>0</v>
      </c>
      <c r="BB13">
        <v>1613</v>
      </c>
      <c r="BC13">
        <v>523</v>
      </c>
      <c r="BD13">
        <v>621</v>
      </c>
      <c r="BE13">
        <v>40</v>
      </c>
      <c r="BF13">
        <v>4579</v>
      </c>
      <c r="BG13">
        <v>4528</v>
      </c>
      <c r="BH13">
        <v>51</v>
      </c>
      <c r="BI13">
        <v>3820</v>
      </c>
      <c r="BJ13">
        <v>115</v>
      </c>
      <c r="BK13">
        <v>43</v>
      </c>
      <c r="BL13">
        <v>2075</v>
      </c>
      <c r="BM13">
        <v>2075</v>
      </c>
      <c r="BN13">
        <v>17</v>
      </c>
      <c r="BO13">
        <v>0</v>
      </c>
      <c r="BP13">
        <v>1613</v>
      </c>
      <c r="BQ13">
        <v>335</v>
      </c>
      <c r="BR13">
        <v>424</v>
      </c>
      <c r="BS13">
        <v>0</v>
      </c>
      <c r="BT13">
        <v>576</v>
      </c>
      <c r="BU13">
        <v>535</v>
      </c>
      <c r="BV13">
        <v>41</v>
      </c>
      <c r="BW13">
        <v>151</v>
      </c>
      <c r="BX13">
        <v>4</v>
      </c>
      <c r="BY13">
        <v>0</v>
      </c>
      <c r="BZ13">
        <v>147</v>
      </c>
      <c r="CA13">
        <v>147</v>
      </c>
      <c r="CB13">
        <v>0</v>
      </c>
      <c r="CC13">
        <v>0</v>
      </c>
      <c r="CD13">
        <v>0</v>
      </c>
      <c r="CE13">
        <v>188</v>
      </c>
      <c r="CF13">
        <v>197</v>
      </c>
      <c r="CG13">
        <v>40</v>
      </c>
      <c r="CH13">
        <v>4989728</v>
      </c>
      <c r="CI13">
        <v>3885468</v>
      </c>
      <c r="CJ13">
        <v>1104260</v>
      </c>
      <c r="CK13">
        <v>4645505</v>
      </c>
      <c r="CL13">
        <v>1119905</v>
      </c>
      <c r="CM13">
        <v>163896</v>
      </c>
      <c r="CN13">
        <v>2709127</v>
      </c>
      <c r="CO13">
        <v>2700523</v>
      </c>
      <c r="CP13">
        <v>16658</v>
      </c>
      <c r="CQ13">
        <v>802</v>
      </c>
      <c r="CR13">
        <v>799815</v>
      </c>
      <c r="CS13">
        <v>127377</v>
      </c>
      <c r="CT13">
        <v>199853</v>
      </c>
      <c r="CU13">
        <v>16993</v>
      </c>
      <c r="CV13">
        <v>756246</v>
      </c>
      <c r="CW13">
        <v>599955</v>
      </c>
      <c r="CX13">
        <v>156291</v>
      </c>
      <c r="CY13">
        <v>660264</v>
      </c>
      <c r="CZ13">
        <v>138804</v>
      </c>
      <c r="DA13">
        <v>7026</v>
      </c>
      <c r="DB13">
        <v>479649</v>
      </c>
      <c r="DC13">
        <v>479637</v>
      </c>
      <c r="DD13">
        <v>593</v>
      </c>
      <c r="DE13">
        <v>325</v>
      </c>
      <c r="DF13">
        <v>41218</v>
      </c>
      <c r="DG13">
        <v>17335</v>
      </c>
      <c r="DH13">
        <v>75871</v>
      </c>
      <c r="DI13">
        <v>2776</v>
      </c>
      <c r="DJ13">
        <v>101</v>
      </c>
      <c r="DK13">
        <v>65</v>
      </c>
      <c r="DL13">
        <v>36</v>
      </c>
      <c r="DM13">
        <v>101</v>
      </c>
      <c r="DN13">
        <v>0</v>
      </c>
      <c r="DO13">
        <v>0</v>
      </c>
      <c r="DP13">
        <v>53</v>
      </c>
      <c r="DQ13">
        <v>53</v>
      </c>
      <c r="DR13">
        <v>0</v>
      </c>
      <c r="DS13">
        <v>0</v>
      </c>
      <c r="DT13">
        <v>48</v>
      </c>
      <c r="DU13">
        <v>0</v>
      </c>
      <c r="DV13">
        <v>0</v>
      </c>
      <c r="DW13">
        <v>0</v>
      </c>
      <c r="DX13">
        <v>45573</v>
      </c>
      <c r="DY13">
        <v>25402</v>
      </c>
      <c r="DZ13">
        <v>20171</v>
      </c>
      <c r="EA13">
        <v>44205</v>
      </c>
      <c r="EB13">
        <v>1737</v>
      </c>
      <c r="EC13">
        <v>202</v>
      </c>
      <c r="ED13">
        <v>31749</v>
      </c>
      <c r="EE13">
        <v>31749</v>
      </c>
      <c r="EF13">
        <v>10</v>
      </c>
      <c r="EG13">
        <v>3</v>
      </c>
      <c r="EH13">
        <v>10709</v>
      </c>
      <c r="EI13">
        <v>906</v>
      </c>
      <c r="EJ13">
        <v>460</v>
      </c>
      <c r="EK13">
        <v>2</v>
      </c>
      <c r="EL13">
        <v>4187595</v>
      </c>
      <c r="EM13">
        <v>3259870</v>
      </c>
      <c r="EN13">
        <v>927725</v>
      </c>
      <c r="EO13">
        <v>3940786</v>
      </c>
      <c r="EP13">
        <v>979362</v>
      </c>
      <c r="EQ13">
        <v>156668</v>
      </c>
      <c r="ER13">
        <v>2197529</v>
      </c>
      <c r="ES13">
        <v>2188937</v>
      </c>
      <c r="ET13">
        <v>16055</v>
      </c>
      <c r="EU13">
        <v>474</v>
      </c>
      <c r="EV13">
        <v>747840</v>
      </c>
      <c r="EW13">
        <v>109112</v>
      </c>
      <c r="EX13">
        <v>123522</v>
      </c>
      <c r="EY13">
        <v>14175</v>
      </c>
      <c r="EZ13">
        <v>747998</v>
      </c>
      <c r="FA13">
        <v>523576</v>
      </c>
      <c r="FB13">
        <v>224422</v>
      </c>
      <c r="FC13">
        <v>703562</v>
      </c>
      <c r="FD13">
        <v>80622</v>
      </c>
      <c r="FE13">
        <v>6951</v>
      </c>
      <c r="FF13">
        <v>574857</v>
      </c>
      <c r="FG13">
        <v>574857</v>
      </c>
      <c r="FH13">
        <v>821</v>
      </c>
      <c r="FI13">
        <v>80</v>
      </c>
      <c r="FJ13">
        <v>47262</v>
      </c>
      <c r="FK13">
        <v>23287</v>
      </c>
      <c r="FL13">
        <v>18693</v>
      </c>
      <c r="FM13">
        <v>2456</v>
      </c>
    </row>
    <row r="14" spans="1:169" x14ac:dyDescent="0.25">
      <c r="A14" t="s">
        <v>63</v>
      </c>
      <c r="B14">
        <v>701936</v>
      </c>
      <c r="C14">
        <v>525402</v>
      </c>
      <c r="D14">
        <v>176534</v>
      </c>
      <c r="E14">
        <v>507918</v>
      </c>
      <c r="F14">
        <v>26187</v>
      </c>
      <c r="G14">
        <v>2528</v>
      </c>
      <c r="H14">
        <v>267261</v>
      </c>
      <c r="I14">
        <v>265838</v>
      </c>
      <c r="J14">
        <v>689</v>
      </c>
      <c r="K14">
        <v>38</v>
      </c>
      <c r="L14">
        <v>213781</v>
      </c>
      <c r="M14">
        <v>97760</v>
      </c>
      <c r="N14">
        <v>40115</v>
      </c>
      <c r="O14">
        <v>56143</v>
      </c>
      <c r="P14">
        <v>285696</v>
      </c>
      <c r="Q14">
        <v>160235</v>
      </c>
      <c r="R14">
        <v>125461</v>
      </c>
      <c r="S14">
        <v>264393</v>
      </c>
      <c r="T14">
        <v>18403</v>
      </c>
      <c r="U14">
        <v>1394</v>
      </c>
      <c r="V14">
        <v>129132</v>
      </c>
      <c r="W14">
        <v>128748</v>
      </c>
      <c r="X14">
        <v>297</v>
      </c>
      <c r="Y14">
        <v>16</v>
      </c>
      <c r="Z14">
        <v>116561</v>
      </c>
      <c r="AA14">
        <v>3618</v>
      </c>
      <c r="AB14">
        <v>4178</v>
      </c>
      <c r="AC14">
        <v>13507</v>
      </c>
      <c r="AD14">
        <v>3789</v>
      </c>
      <c r="AE14">
        <v>1802</v>
      </c>
      <c r="AF14">
        <v>1987</v>
      </c>
      <c r="AG14">
        <v>2640</v>
      </c>
      <c r="AH14">
        <v>31</v>
      </c>
      <c r="AI14">
        <v>24</v>
      </c>
      <c r="AJ14">
        <v>585</v>
      </c>
      <c r="AK14">
        <v>585</v>
      </c>
      <c r="AL14">
        <v>6</v>
      </c>
      <c r="AN14">
        <v>2018</v>
      </c>
      <c r="AO14">
        <v>16</v>
      </c>
      <c r="AP14">
        <v>129</v>
      </c>
      <c r="AQ14">
        <v>1004</v>
      </c>
      <c r="CH14">
        <v>151390</v>
      </c>
      <c r="CI14">
        <v>83570</v>
      </c>
      <c r="CJ14">
        <v>67820</v>
      </c>
      <c r="CK14">
        <v>147486</v>
      </c>
      <c r="CL14">
        <v>11447</v>
      </c>
      <c r="CM14">
        <v>854</v>
      </c>
      <c r="CN14">
        <v>61059</v>
      </c>
      <c r="CO14">
        <v>61051</v>
      </c>
      <c r="CP14">
        <v>268</v>
      </c>
      <c r="CQ14">
        <v>16</v>
      </c>
      <c r="CR14">
        <v>74712</v>
      </c>
      <c r="CS14">
        <v>1752</v>
      </c>
      <c r="CT14">
        <v>1411</v>
      </c>
      <c r="CU14">
        <v>741</v>
      </c>
      <c r="CV14">
        <v>8059</v>
      </c>
      <c r="CW14">
        <v>5517</v>
      </c>
      <c r="CX14">
        <v>2542</v>
      </c>
      <c r="CY14">
        <v>6457</v>
      </c>
      <c r="CZ14">
        <v>3</v>
      </c>
      <c r="DB14">
        <v>1495</v>
      </c>
      <c r="DC14">
        <v>1495</v>
      </c>
      <c r="DD14">
        <v>3</v>
      </c>
      <c r="DF14">
        <v>4956</v>
      </c>
      <c r="DG14">
        <v>324</v>
      </c>
      <c r="DH14">
        <v>1031</v>
      </c>
      <c r="DI14">
        <v>247</v>
      </c>
      <c r="EL14">
        <v>143331</v>
      </c>
      <c r="EM14">
        <v>78053</v>
      </c>
      <c r="EN14">
        <v>65278</v>
      </c>
      <c r="EO14">
        <v>141029</v>
      </c>
      <c r="EP14">
        <v>11444</v>
      </c>
      <c r="EQ14">
        <v>854</v>
      </c>
      <c r="ER14">
        <v>59564</v>
      </c>
      <c r="ES14">
        <v>59556</v>
      </c>
      <c r="ET14">
        <v>265</v>
      </c>
      <c r="EU14">
        <v>16</v>
      </c>
      <c r="EV14">
        <v>69756</v>
      </c>
      <c r="EW14">
        <v>1428</v>
      </c>
      <c r="EX14">
        <v>380</v>
      </c>
      <c r="EY14">
        <v>494</v>
      </c>
      <c r="EZ14">
        <v>5697</v>
      </c>
      <c r="FA14">
        <v>3167</v>
      </c>
      <c r="FB14">
        <v>2530</v>
      </c>
      <c r="FC14">
        <v>5465</v>
      </c>
      <c r="FD14">
        <v>3</v>
      </c>
      <c r="FF14">
        <v>2977</v>
      </c>
      <c r="FG14">
        <v>2977</v>
      </c>
      <c r="FH14">
        <v>2</v>
      </c>
      <c r="FJ14">
        <v>2483</v>
      </c>
      <c r="FK14">
        <v>13</v>
      </c>
      <c r="FL14">
        <v>16</v>
      </c>
      <c r="FM14">
        <v>203</v>
      </c>
    </row>
    <row r="15" spans="1:169" x14ac:dyDescent="0.25">
      <c r="A15" t="s">
        <v>64</v>
      </c>
      <c r="B15">
        <v>2155818</v>
      </c>
      <c r="C15">
        <v>1752332</v>
      </c>
      <c r="D15">
        <v>403486</v>
      </c>
      <c r="E15">
        <v>1606892</v>
      </c>
      <c r="F15">
        <v>350332</v>
      </c>
      <c r="G15">
        <v>40573</v>
      </c>
      <c r="H15">
        <v>899117</v>
      </c>
      <c r="I15">
        <v>898873</v>
      </c>
      <c r="J15">
        <v>1662</v>
      </c>
      <c r="K15">
        <v>461</v>
      </c>
      <c r="L15">
        <v>355781</v>
      </c>
      <c r="M15">
        <v>252019</v>
      </c>
      <c r="N15">
        <v>205126</v>
      </c>
      <c r="O15">
        <v>91781</v>
      </c>
      <c r="P15">
        <v>953566</v>
      </c>
      <c r="Q15">
        <v>735565</v>
      </c>
      <c r="R15">
        <v>218001</v>
      </c>
      <c r="S15">
        <v>886079</v>
      </c>
      <c r="T15">
        <v>228719</v>
      </c>
      <c r="U15">
        <v>25716</v>
      </c>
      <c r="V15">
        <v>489924</v>
      </c>
      <c r="W15">
        <v>489839</v>
      </c>
      <c r="X15">
        <v>850</v>
      </c>
      <c r="Y15">
        <v>212</v>
      </c>
      <c r="Z15">
        <v>166586</v>
      </c>
      <c r="AA15">
        <v>18899</v>
      </c>
      <c r="AB15">
        <v>30308</v>
      </c>
      <c r="AC15">
        <v>18280</v>
      </c>
      <c r="AD15">
        <v>3347</v>
      </c>
      <c r="AE15">
        <v>3298</v>
      </c>
      <c r="AF15">
        <v>49</v>
      </c>
      <c r="AG15">
        <v>2158</v>
      </c>
      <c r="AH15">
        <v>321</v>
      </c>
      <c r="AI15">
        <v>39</v>
      </c>
      <c r="AJ15">
        <v>1364</v>
      </c>
      <c r="AK15">
        <v>1364</v>
      </c>
      <c r="AL15">
        <v>21</v>
      </c>
      <c r="AN15">
        <v>452</v>
      </c>
      <c r="AO15">
        <v>174</v>
      </c>
      <c r="AP15">
        <v>1013</v>
      </c>
      <c r="AQ15">
        <v>2</v>
      </c>
      <c r="CH15">
        <v>343818</v>
      </c>
      <c r="CI15">
        <v>291952</v>
      </c>
      <c r="CJ15">
        <v>51866</v>
      </c>
      <c r="CK15">
        <v>317512</v>
      </c>
      <c r="CL15">
        <v>46506</v>
      </c>
      <c r="CM15">
        <v>6777</v>
      </c>
      <c r="CN15">
        <v>191940</v>
      </c>
      <c r="CO15">
        <v>191940</v>
      </c>
      <c r="CP15">
        <v>545</v>
      </c>
      <c r="CQ15">
        <v>1</v>
      </c>
      <c r="CR15">
        <v>78521</v>
      </c>
      <c r="CS15">
        <v>13644</v>
      </c>
      <c r="CT15">
        <v>10435</v>
      </c>
      <c r="CU15">
        <v>2227</v>
      </c>
      <c r="CV15">
        <v>73230</v>
      </c>
      <c r="CW15">
        <v>65644</v>
      </c>
      <c r="CX15">
        <v>7586</v>
      </c>
      <c r="CY15">
        <v>69618</v>
      </c>
      <c r="CZ15">
        <v>9383</v>
      </c>
      <c r="DA15">
        <v>2494</v>
      </c>
      <c r="DB15">
        <v>56801</v>
      </c>
      <c r="DC15">
        <v>56801</v>
      </c>
      <c r="DD15">
        <v>1</v>
      </c>
      <c r="DF15">
        <v>3433</v>
      </c>
      <c r="DG15">
        <v>295</v>
      </c>
      <c r="DH15">
        <v>2952</v>
      </c>
      <c r="DI15">
        <v>365</v>
      </c>
      <c r="DX15">
        <v>9</v>
      </c>
      <c r="DY15">
        <v>9</v>
      </c>
      <c r="EJ15">
        <v>9</v>
      </c>
      <c r="EL15">
        <v>270579</v>
      </c>
      <c r="EM15">
        <v>226299</v>
      </c>
      <c r="EN15">
        <v>44280</v>
      </c>
      <c r="EO15">
        <v>247894</v>
      </c>
      <c r="EP15">
        <v>37123</v>
      </c>
      <c r="EQ15">
        <v>4283</v>
      </c>
      <c r="ER15">
        <v>135139</v>
      </c>
      <c r="ES15">
        <v>135139</v>
      </c>
      <c r="ET15">
        <v>544</v>
      </c>
      <c r="EU15">
        <v>1</v>
      </c>
      <c r="EV15">
        <v>75088</v>
      </c>
      <c r="EW15">
        <v>13349</v>
      </c>
      <c r="EX15">
        <v>7474</v>
      </c>
      <c r="EY15">
        <v>1862</v>
      </c>
      <c r="EZ15">
        <v>15327</v>
      </c>
      <c r="FA15">
        <v>10393</v>
      </c>
      <c r="FB15">
        <v>4934</v>
      </c>
      <c r="FC15">
        <v>12009</v>
      </c>
      <c r="FD15">
        <v>4958</v>
      </c>
      <c r="FE15">
        <v>689</v>
      </c>
      <c r="FF15">
        <v>4537</v>
      </c>
      <c r="FG15">
        <v>4537</v>
      </c>
      <c r="FH15">
        <v>1</v>
      </c>
      <c r="FI15">
        <v>1</v>
      </c>
      <c r="FJ15">
        <v>2513</v>
      </c>
      <c r="FK15">
        <v>1025</v>
      </c>
      <c r="FL15">
        <v>947</v>
      </c>
      <c r="FM15">
        <v>1346</v>
      </c>
    </row>
    <row r="16" spans="1:169" x14ac:dyDescent="0.25">
      <c r="A16" t="s">
        <v>65</v>
      </c>
      <c r="B16">
        <v>1116720</v>
      </c>
      <c r="C16">
        <v>784825</v>
      </c>
      <c r="D16">
        <v>331895</v>
      </c>
      <c r="E16">
        <v>873913</v>
      </c>
      <c r="F16">
        <v>63393</v>
      </c>
      <c r="G16">
        <v>6322</v>
      </c>
      <c r="H16">
        <v>647152</v>
      </c>
      <c r="I16">
        <v>637740</v>
      </c>
      <c r="J16">
        <v>732</v>
      </c>
      <c r="K16">
        <v>519</v>
      </c>
      <c r="L16">
        <v>162636</v>
      </c>
      <c r="M16">
        <v>99554</v>
      </c>
      <c r="N16">
        <v>76978</v>
      </c>
      <c r="O16">
        <v>66275</v>
      </c>
      <c r="P16">
        <v>605270</v>
      </c>
      <c r="Q16">
        <v>352141</v>
      </c>
      <c r="R16">
        <v>253129</v>
      </c>
      <c r="S16">
        <v>571898</v>
      </c>
      <c r="T16">
        <v>38781</v>
      </c>
      <c r="U16">
        <v>3757</v>
      </c>
      <c r="V16">
        <v>442156</v>
      </c>
      <c r="W16">
        <v>439815</v>
      </c>
      <c r="X16">
        <v>430</v>
      </c>
      <c r="Y16">
        <v>358</v>
      </c>
      <c r="Z16">
        <v>90531</v>
      </c>
      <c r="AA16">
        <v>9619</v>
      </c>
      <c r="AB16">
        <v>11920</v>
      </c>
      <c r="AC16">
        <v>11833</v>
      </c>
      <c r="AD16">
        <v>4498</v>
      </c>
      <c r="AE16">
        <v>4311</v>
      </c>
      <c r="AF16">
        <v>187</v>
      </c>
      <c r="AG16">
        <v>3313</v>
      </c>
      <c r="AH16">
        <v>708</v>
      </c>
      <c r="AI16">
        <v>556</v>
      </c>
      <c r="AJ16">
        <v>2004</v>
      </c>
      <c r="AK16">
        <v>2004</v>
      </c>
      <c r="AL16">
        <v>33</v>
      </c>
      <c r="AM16">
        <v>0</v>
      </c>
      <c r="AN16">
        <v>568</v>
      </c>
      <c r="AO16">
        <v>458</v>
      </c>
      <c r="AP16">
        <v>724</v>
      </c>
      <c r="AQ16">
        <v>3</v>
      </c>
      <c r="AR16">
        <v>114</v>
      </c>
      <c r="AS16">
        <v>114</v>
      </c>
      <c r="AT16">
        <v>0</v>
      </c>
      <c r="AU16">
        <v>7</v>
      </c>
      <c r="AV16">
        <v>0</v>
      </c>
      <c r="AW16">
        <v>0</v>
      </c>
      <c r="AX16">
        <v>7</v>
      </c>
      <c r="AY16">
        <v>7</v>
      </c>
      <c r="AZ16">
        <v>0</v>
      </c>
      <c r="BA16">
        <v>0</v>
      </c>
      <c r="BB16">
        <v>0</v>
      </c>
      <c r="BC16">
        <v>106</v>
      </c>
      <c r="BD16">
        <v>1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114</v>
      </c>
      <c r="BU16">
        <v>114</v>
      </c>
      <c r="BV16">
        <v>0</v>
      </c>
      <c r="BW16">
        <v>7</v>
      </c>
      <c r="BX16">
        <v>0</v>
      </c>
      <c r="BY16">
        <v>0</v>
      </c>
      <c r="BZ16">
        <v>7</v>
      </c>
      <c r="CA16">
        <v>7</v>
      </c>
      <c r="CB16">
        <v>0</v>
      </c>
      <c r="CC16">
        <v>0</v>
      </c>
      <c r="CD16">
        <v>0</v>
      </c>
      <c r="CE16">
        <v>106</v>
      </c>
      <c r="CF16">
        <v>1</v>
      </c>
      <c r="CG16">
        <v>0</v>
      </c>
      <c r="CH16">
        <v>456426</v>
      </c>
      <c r="CI16">
        <v>256488</v>
      </c>
      <c r="CJ16">
        <v>199938</v>
      </c>
      <c r="CK16">
        <v>443448</v>
      </c>
      <c r="CL16">
        <v>17470</v>
      </c>
      <c r="CM16">
        <v>1147</v>
      </c>
      <c r="CN16">
        <v>353610</v>
      </c>
      <c r="CO16">
        <v>351736</v>
      </c>
      <c r="CP16">
        <v>27</v>
      </c>
      <c r="CQ16">
        <v>13</v>
      </c>
      <c r="CR16">
        <v>72341</v>
      </c>
      <c r="CS16">
        <v>4412</v>
      </c>
      <c r="CT16">
        <v>6504</v>
      </c>
      <c r="CU16">
        <v>2062</v>
      </c>
      <c r="CV16">
        <v>29550</v>
      </c>
      <c r="CW16">
        <v>20606</v>
      </c>
      <c r="CX16">
        <v>8944</v>
      </c>
      <c r="CY16">
        <v>26766</v>
      </c>
      <c r="CZ16">
        <v>4236</v>
      </c>
      <c r="DA16">
        <v>418</v>
      </c>
      <c r="DB16">
        <v>19386</v>
      </c>
      <c r="DC16">
        <v>19385</v>
      </c>
      <c r="DD16">
        <v>6</v>
      </c>
      <c r="DE16">
        <v>4</v>
      </c>
      <c r="DF16">
        <v>3138</v>
      </c>
      <c r="DG16">
        <v>1460</v>
      </c>
      <c r="DH16">
        <v>1071</v>
      </c>
      <c r="DI16">
        <v>253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189945</v>
      </c>
      <c r="DY16">
        <v>93054</v>
      </c>
      <c r="DZ16">
        <v>96891</v>
      </c>
      <c r="EA16">
        <v>189395</v>
      </c>
      <c r="EB16">
        <v>12</v>
      </c>
      <c r="EC16">
        <v>1</v>
      </c>
      <c r="ED16">
        <v>189161</v>
      </c>
      <c r="EE16">
        <v>189161</v>
      </c>
      <c r="EF16">
        <v>0</v>
      </c>
      <c r="EG16">
        <v>0</v>
      </c>
      <c r="EH16">
        <v>222</v>
      </c>
      <c r="EI16">
        <v>109</v>
      </c>
      <c r="EJ16">
        <v>41</v>
      </c>
      <c r="EK16">
        <v>400</v>
      </c>
      <c r="EL16">
        <v>236817</v>
      </c>
      <c r="EM16">
        <v>142714</v>
      </c>
      <c r="EN16">
        <v>94103</v>
      </c>
      <c r="EO16">
        <v>227280</v>
      </c>
      <c r="EP16">
        <v>13222</v>
      </c>
      <c r="EQ16">
        <v>728</v>
      </c>
      <c r="ER16">
        <v>145056</v>
      </c>
      <c r="ES16">
        <v>143183</v>
      </c>
      <c r="ET16">
        <v>21</v>
      </c>
      <c r="EU16">
        <v>9</v>
      </c>
      <c r="EV16">
        <v>68981</v>
      </c>
      <c r="EW16">
        <v>2737</v>
      </c>
      <c r="EX16">
        <v>5391</v>
      </c>
      <c r="EY16">
        <v>1409</v>
      </c>
      <c r="EZ16">
        <v>77937</v>
      </c>
      <c r="FA16">
        <v>42519</v>
      </c>
      <c r="FB16">
        <v>35418</v>
      </c>
      <c r="FC16">
        <v>72941</v>
      </c>
      <c r="FD16">
        <v>292</v>
      </c>
      <c r="FE16">
        <v>27</v>
      </c>
      <c r="FF16">
        <v>46200</v>
      </c>
      <c r="FG16">
        <v>45262</v>
      </c>
      <c r="FH16">
        <v>4</v>
      </c>
      <c r="FI16">
        <v>0</v>
      </c>
      <c r="FJ16">
        <v>26445</v>
      </c>
      <c r="FK16">
        <v>579</v>
      </c>
      <c r="FL16">
        <v>4119</v>
      </c>
      <c r="FM16">
        <v>298</v>
      </c>
    </row>
    <row r="17" spans="1:169" x14ac:dyDescent="0.25">
      <c r="A17" t="s">
        <v>66</v>
      </c>
      <c r="B17">
        <v>1306120</v>
      </c>
      <c r="C17">
        <v>887874</v>
      </c>
      <c r="D17">
        <v>418246</v>
      </c>
      <c r="E17">
        <v>1059740</v>
      </c>
      <c r="F17">
        <v>147855</v>
      </c>
      <c r="G17">
        <v>15155</v>
      </c>
      <c r="H17">
        <v>571646</v>
      </c>
      <c r="I17">
        <v>571576</v>
      </c>
      <c r="J17">
        <v>553</v>
      </c>
      <c r="K17">
        <v>107</v>
      </c>
      <c r="L17">
        <v>339686</v>
      </c>
      <c r="M17">
        <v>89634</v>
      </c>
      <c r="N17">
        <v>121111</v>
      </c>
      <c r="O17">
        <v>35635</v>
      </c>
      <c r="P17">
        <v>649951</v>
      </c>
      <c r="Q17">
        <v>410311</v>
      </c>
      <c r="R17">
        <v>239640</v>
      </c>
      <c r="S17">
        <v>620032</v>
      </c>
      <c r="T17">
        <v>92393</v>
      </c>
      <c r="U17">
        <v>9592</v>
      </c>
      <c r="V17">
        <v>273738</v>
      </c>
      <c r="W17">
        <v>273713</v>
      </c>
      <c r="X17">
        <v>174</v>
      </c>
      <c r="Y17">
        <v>64</v>
      </c>
      <c r="Z17">
        <v>253727</v>
      </c>
      <c r="AA17">
        <v>7316</v>
      </c>
      <c r="AB17">
        <v>14243</v>
      </c>
      <c r="AC17">
        <v>8360</v>
      </c>
      <c r="AD17">
        <v>1245</v>
      </c>
      <c r="AE17">
        <v>1146</v>
      </c>
      <c r="AF17">
        <v>99</v>
      </c>
      <c r="AG17">
        <v>962</v>
      </c>
      <c r="AH17">
        <v>143</v>
      </c>
      <c r="AI17">
        <v>52</v>
      </c>
      <c r="AJ17">
        <v>538</v>
      </c>
      <c r="AK17">
        <v>538</v>
      </c>
      <c r="AL17">
        <v>36</v>
      </c>
      <c r="AN17">
        <v>245</v>
      </c>
      <c r="AO17">
        <v>70</v>
      </c>
      <c r="AP17">
        <v>213</v>
      </c>
      <c r="AR17">
        <v>288</v>
      </c>
      <c r="AS17">
        <v>198</v>
      </c>
      <c r="AT17">
        <v>90</v>
      </c>
      <c r="AU17">
        <v>46</v>
      </c>
      <c r="AX17">
        <v>45</v>
      </c>
      <c r="AY17">
        <v>45</v>
      </c>
      <c r="AZ17">
        <v>1</v>
      </c>
      <c r="BC17">
        <v>242</v>
      </c>
      <c r="BT17">
        <v>288</v>
      </c>
      <c r="BU17">
        <v>198</v>
      </c>
      <c r="BV17">
        <v>90</v>
      </c>
      <c r="BW17">
        <v>46</v>
      </c>
      <c r="BZ17">
        <v>45</v>
      </c>
      <c r="CA17">
        <v>45</v>
      </c>
      <c r="CB17">
        <v>1</v>
      </c>
      <c r="CE17">
        <v>242</v>
      </c>
      <c r="CH17">
        <v>454090</v>
      </c>
      <c r="CI17">
        <v>274634</v>
      </c>
      <c r="CJ17">
        <v>179456</v>
      </c>
      <c r="CK17">
        <v>445609</v>
      </c>
      <c r="CL17">
        <v>54364</v>
      </c>
      <c r="CM17">
        <v>5807</v>
      </c>
      <c r="CN17">
        <v>165922</v>
      </c>
      <c r="CO17">
        <v>165922</v>
      </c>
      <c r="CP17">
        <v>43</v>
      </c>
      <c r="CR17">
        <v>225280</v>
      </c>
      <c r="CS17">
        <v>3361</v>
      </c>
      <c r="CT17">
        <v>2674</v>
      </c>
      <c r="CU17">
        <v>2446</v>
      </c>
      <c r="CV17">
        <v>7920</v>
      </c>
      <c r="CW17">
        <v>4993</v>
      </c>
      <c r="CX17">
        <v>2927</v>
      </c>
      <c r="CY17">
        <v>7802</v>
      </c>
      <c r="CZ17">
        <v>20</v>
      </c>
      <c r="DA17">
        <v>1</v>
      </c>
      <c r="DB17">
        <v>7781</v>
      </c>
      <c r="DC17">
        <v>7781</v>
      </c>
      <c r="DD17">
        <v>1</v>
      </c>
      <c r="DG17">
        <v>65</v>
      </c>
      <c r="DH17">
        <v>3</v>
      </c>
      <c r="DI17">
        <v>50</v>
      </c>
      <c r="DX17">
        <v>3635</v>
      </c>
      <c r="DY17">
        <v>1090</v>
      </c>
      <c r="DZ17">
        <v>2545</v>
      </c>
      <c r="EA17">
        <v>3625</v>
      </c>
      <c r="EH17">
        <v>3625</v>
      </c>
      <c r="EI17">
        <v>10</v>
      </c>
      <c r="EL17">
        <v>442247</v>
      </c>
      <c r="EM17">
        <v>268353</v>
      </c>
      <c r="EN17">
        <v>173894</v>
      </c>
      <c r="EO17">
        <v>434136</v>
      </c>
      <c r="EP17">
        <v>54344</v>
      </c>
      <c r="EQ17">
        <v>5806</v>
      </c>
      <c r="ER17">
        <v>158096</v>
      </c>
      <c r="ES17">
        <v>158096</v>
      </c>
      <c r="ET17">
        <v>41</v>
      </c>
      <c r="EV17">
        <v>221655</v>
      </c>
      <c r="EW17">
        <v>3044</v>
      </c>
      <c r="EX17">
        <v>2671</v>
      </c>
      <c r="EY17">
        <v>2396</v>
      </c>
      <c r="EZ17">
        <v>29196</v>
      </c>
      <c r="FA17">
        <v>12406</v>
      </c>
      <c r="FB17">
        <v>16790</v>
      </c>
      <c r="FC17">
        <v>27446</v>
      </c>
      <c r="FD17">
        <v>13960</v>
      </c>
      <c r="FE17">
        <v>1391</v>
      </c>
      <c r="FF17">
        <v>13077</v>
      </c>
      <c r="FG17">
        <v>13077</v>
      </c>
      <c r="FH17">
        <v>9</v>
      </c>
      <c r="FJ17">
        <v>400</v>
      </c>
      <c r="FK17">
        <v>347</v>
      </c>
      <c r="FL17">
        <v>634</v>
      </c>
      <c r="FM17">
        <v>769</v>
      </c>
    </row>
    <row r="18" spans="1:169" x14ac:dyDescent="0.25">
      <c r="A18" t="s">
        <v>67</v>
      </c>
      <c r="B18">
        <v>2561156</v>
      </c>
      <c r="C18">
        <v>2087557</v>
      </c>
      <c r="D18">
        <v>473599</v>
      </c>
      <c r="E18">
        <v>2023001</v>
      </c>
      <c r="F18">
        <v>349701</v>
      </c>
      <c r="G18">
        <v>37669</v>
      </c>
      <c r="H18">
        <v>1248552</v>
      </c>
      <c r="I18">
        <v>1238879</v>
      </c>
      <c r="J18">
        <v>2257</v>
      </c>
      <c r="K18">
        <v>608</v>
      </c>
      <c r="L18">
        <v>422491</v>
      </c>
      <c r="M18">
        <v>271903</v>
      </c>
      <c r="N18">
        <v>161592</v>
      </c>
      <c r="O18">
        <v>104660</v>
      </c>
      <c r="P18">
        <v>1463639</v>
      </c>
      <c r="Q18">
        <v>1101983</v>
      </c>
      <c r="R18">
        <v>361656</v>
      </c>
      <c r="S18">
        <v>1374668</v>
      </c>
      <c r="T18">
        <v>263275</v>
      </c>
      <c r="U18">
        <v>30123</v>
      </c>
      <c r="V18">
        <v>930568</v>
      </c>
      <c r="W18">
        <v>930497</v>
      </c>
      <c r="X18">
        <v>948</v>
      </c>
      <c r="Y18">
        <v>42</v>
      </c>
      <c r="Z18">
        <v>179877</v>
      </c>
      <c r="AA18">
        <v>28245</v>
      </c>
      <c r="AB18">
        <v>31397</v>
      </c>
      <c r="AC18">
        <v>29329</v>
      </c>
      <c r="AD18">
        <v>13183</v>
      </c>
      <c r="AE18">
        <v>12989</v>
      </c>
      <c r="AF18">
        <v>194</v>
      </c>
      <c r="AG18">
        <v>9231</v>
      </c>
      <c r="AH18">
        <v>1360</v>
      </c>
      <c r="AI18">
        <v>516</v>
      </c>
      <c r="AJ18">
        <v>5287</v>
      </c>
      <c r="AK18">
        <v>5287</v>
      </c>
      <c r="AL18">
        <v>207</v>
      </c>
      <c r="AN18">
        <v>2377</v>
      </c>
      <c r="AO18">
        <v>1242</v>
      </c>
      <c r="AP18">
        <v>2656</v>
      </c>
      <c r="AQ18">
        <v>54</v>
      </c>
      <c r="CH18">
        <v>1113422</v>
      </c>
      <c r="CI18">
        <v>859551</v>
      </c>
      <c r="CJ18">
        <v>253871</v>
      </c>
      <c r="CK18">
        <v>1076802</v>
      </c>
      <c r="CL18">
        <v>206009</v>
      </c>
      <c r="CM18">
        <v>24039</v>
      </c>
      <c r="CN18">
        <v>790732</v>
      </c>
      <c r="CO18">
        <v>790729</v>
      </c>
      <c r="CP18">
        <v>466</v>
      </c>
      <c r="CQ18">
        <v>12</v>
      </c>
      <c r="CR18">
        <v>79595</v>
      </c>
      <c r="CS18">
        <v>13780</v>
      </c>
      <c r="CT18">
        <v>16733</v>
      </c>
      <c r="CU18">
        <v>6107</v>
      </c>
      <c r="CV18">
        <v>14247</v>
      </c>
      <c r="CW18">
        <v>10881</v>
      </c>
      <c r="CX18">
        <v>3366</v>
      </c>
      <c r="CY18">
        <v>11186</v>
      </c>
      <c r="CZ18">
        <v>344</v>
      </c>
      <c r="DA18">
        <v>12</v>
      </c>
      <c r="DB18">
        <v>4486</v>
      </c>
      <c r="DC18">
        <v>4486</v>
      </c>
      <c r="DD18">
        <v>28</v>
      </c>
      <c r="DF18">
        <v>6328</v>
      </c>
      <c r="DG18">
        <v>409</v>
      </c>
      <c r="DH18">
        <v>1172</v>
      </c>
      <c r="DI18">
        <v>1480</v>
      </c>
      <c r="DJ18">
        <v>187</v>
      </c>
      <c r="DK18">
        <v>187</v>
      </c>
      <c r="DM18">
        <v>184</v>
      </c>
      <c r="DP18">
        <v>184</v>
      </c>
      <c r="DQ18">
        <v>184</v>
      </c>
      <c r="DU18">
        <v>1</v>
      </c>
      <c r="DV18">
        <v>2</v>
      </c>
      <c r="DX18">
        <v>1097</v>
      </c>
      <c r="DY18">
        <v>1021</v>
      </c>
      <c r="DZ18">
        <v>76</v>
      </c>
      <c r="EA18">
        <v>55</v>
      </c>
      <c r="EB18">
        <v>1</v>
      </c>
      <c r="ED18">
        <v>52</v>
      </c>
      <c r="EE18">
        <v>52</v>
      </c>
      <c r="EH18">
        <v>2</v>
      </c>
      <c r="EI18">
        <v>1006</v>
      </c>
      <c r="EJ18">
        <v>36</v>
      </c>
      <c r="EL18">
        <v>1097891</v>
      </c>
      <c r="EM18">
        <v>847462</v>
      </c>
      <c r="EN18">
        <v>250429</v>
      </c>
      <c r="EO18">
        <v>1065377</v>
      </c>
      <c r="EP18">
        <v>205664</v>
      </c>
      <c r="EQ18">
        <v>24027</v>
      </c>
      <c r="ER18">
        <v>786010</v>
      </c>
      <c r="ES18">
        <v>786007</v>
      </c>
      <c r="ET18">
        <v>438</v>
      </c>
      <c r="EU18">
        <v>12</v>
      </c>
      <c r="EV18">
        <v>73265</v>
      </c>
      <c r="EW18">
        <v>12364</v>
      </c>
      <c r="EX18">
        <v>15523</v>
      </c>
      <c r="EY18">
        <v>4627</v>
      </c>
      <c r="EZ18">
        <v>89794</v>
      </c>
      <c r="FA18">
        <v>57011</v>
      </c>
      <c r="FB18">
        <v>32783</v>
      </c>
      <c r="FC18">
        <v>83888</v>
      </c>
      <c r="FD18">
        <v>17613</v>
      </c>
      <c r="FE18">
        <v>837</v>
      </c>
      <c r="FF18">
        <v>51772</v>
      </c>
      <c r="FG18">
        <v>51769</v>
      </c>
      <c r="FH18">
        <v>322</v>
      </c>
      <c r="FJ18">
        <v>14181</v>
      </c>
      <c r="FK18">
        <v>1792</v>
      </c>
      <c r="FL18">
        <v>1842</v>
      </c>
      <c r="FM18">
        <v>2272</v>
      </c>
    </row>
    <row r="19" spans="1:169" x14ac:dyDescent="0.25">
      <c r="A19" t="s">
        <v>68</v>
      </c>
      <c r="B19">
        <v>2370748</v>
      </c>
      <c r="C19">
        <v>1872043</v>
      </c>
      <c r="D19">
        <v>498705</v>
      </c>
      <c r="E19">
        <v>1774236</v>
      </c>
      <c r="F19">
        <v>408879</v>
      </c>
      <c r="G19">
        <v>253455</v>
      </c>
      <c r="H19">
        <v>864441</v>
      </c>
      <c r="I19">
        <v>857627</v>
      </c>
      <c r="J19">
        <v>18529</v>
      </c>
      <c r="K19">
        <v>12639</v>
      </c>
      <c r="L19">
        <v>482387</v>
      </c>
      <c r="M19">
        <v>332045</v>
      </c>
      <c r="N19">
        <v>130308</v>
      </c>
      <c r="O19">
        <v>134159</v>
      </c>
      <c r="P19">
        <v>887782</v>
      </c>
      <c r="Q19">
        <v>598866</v>
      </c>
      <c r="R19">
        <v>288916</v>
      </c>
      <c r="S19">
        <v>819205</v>
      </c>
      <c r="T19">
        <v>316755</v>
      </c>
      <c r="U19">
        <v>244445</v>
      </c>
      <c r="V19">
        <v>350634</v>
      </c>
      <c r="W19">
        <v>349669</v>
      </c>
      <c r="X19">
        <v>6829</v>
      </c>
      <c r="Y19">
        <v>4617</v>
      </c>
      <c r="Z19">
        <v>144987</v>
      </c>
      <c r="AA19">
        <v>31006</v>
      </c>
      <c r="AB19">
        <v>21328</v>
      </c>
      <c r="AC19">
        <v>16243</v>
      </c>
      <c r="AD19">
        <v>8207</v>
      </c>
      <c r="AE19">
        <v>8023</v>
      </c>
      <c r="AF19">
        <v>184</v>
      </c>
      <c r="AG19">
        <v>4528</v>
      </c>
      <c r="AH19">
        <v>165</v>
      </c>
      <c r="AI19">
        <v>57</v>
      </c>
      <c r="AJ19">
        <v>935</v>
      </c>
      <c r="AK19">
        <v>935</v>
      </c>
      <c r="AL19">
        <v>23</v>
      </c>
      <c r="AN19">
        <v>3405</v>
      </c>
      <c r="AO19">
        <v>784</v>
      </c>
      <c r="AP19">
        <v>2891</v>
      </c>
      <c r="AQ19">
        <v>4</v>
      </c>
      <c r="CH19">
        <v>511071</v>
      </c>
      <c r="CI19">
        <v>310112</v>
      </c>
      <c r="CJ19">
        <v>200959</v>
      </c>
      <c r="CK19">
        <v>484442</v>
      </c>
      <c r="CL19">
        <v>266168</v>
      </c>
      <c r="CM19">
        <v>239576</v>
      </c>
      <c r="CN19">
        <v>138008</v>
      </c>
      <c r="CO19">
        <v>137930</v>
      </c>
      <c r="CP19">
        <v>6601</v>
      </c>
      <c r="CQ19">
        <v>4608</v>
      </c>
      <c r="CR19">
        <v>73665</v>
      </c>
      <c r="CS19">
        <v>16694</v>
      </c>
      <c r="CT19">
        <v>8608</v>
      </c>
      <c r="CU19">
        <v>1327</v>
      </c>
      <c r="CV19">
        <v>20060</v>
      </c>
      <c r="CW19">
        <v>13356</v>
      </c>
      <c r="CX19">
        <v>6704</v>
      </c>
      <c r="CY19">
        <v>16315</v>
      </c>
      <c r="CZ19">
        <v>1755</v>
      </c>
      <c r="DA19">
        <v>139</v>
      </c>
      <c r="DB19">
        <v>9289</v>
      </c>
      <c r="DC19">
        <v>9289</v>
      </c>
      <c r="DD19">
        <v>8</v>
      </c>
      <c r="DF19">
        <v>5263</v>
      </c>
      <c r="DG19">
        <v>1512</v>
      </c>
      <c r="DH19">
        <v>1964</v>
      </c>
      <c r="DI19">
        <v>269</v>
      </c>
      <c r="DX19">
        <v>15286</v>
      </c>
      <c r="DY19">
        <v>11534</v>
      </c>
      <c r="DZ19">
        <v>3752</v>
      </c>
      <c r="EA19">
        <v>10249</v>
      </c>
      <c r="EB19">
        <v>101</v>
      </c>
      <c r="EC19">
        <v>10</v>
      </c>
      <c r="ED19">
        <v>1591</v>
      </c>
      <c r="EE19">
        <v>1591</v>
      </c>
      <c r="EF19">
        <v>11</v>
      </c>
      <c r="EH19">
        <v>8546</v>
      </c>
      <c r="EI19">
        <v>4406</v>
      </c>
      <c r="EJ19">
        <v>618</v>
      </c>
      <c r="EK19">
        <v>13</v>
      </c>
      <c r="EL19">
        <v>475725</v>
      </c>
      <c r="EM19">
        <v>285222</v>
      </c>
      <c r="EN19">
        <v>190503</v>
      </c>
      <c r="EO19">
        <v>457878</v>
      </c>
      <c r="EP19">
        <v>264312</v>
      </c>
      <c r="EQ19">
        <v>239427</v>
      </c>
      <c r="ER19">
        <v>127128</v>
      </c>
      <c r="ES19">
        <v>127050</v>
      </c>
      <c r="ET19">
        <v>6582</v>
      </c>
      <c r="EU19">
        <v>4608</v>
      </c>
      <c r="EV19">
        <v>59856</v>
      </c>
      <c r="EW19">
        <v>10776</v>
      </c>
      <c r="EX19">
        <v>6026</v>
      </c>
      <c r="EY19">
        <v>1045</v>
      </c>
      <c r="EZ19">
        <v>60865</v>
      </c>
      <c r="FA19">
        <v>41905</v>
      </c>
      <c r="FB19">
        <v>18960</v>
      </c>
      <c r="FC19">
        <v>56169</v>
      </c>
      <c r="FD19">
        <v>4285</v>
      </c>
      <c r="FE19">
        <v>986</v>
      </c>
      <c r="FF19">
        <v>39230</v>
      </c>
      <c r="FG19">
        <v>39230</v>
      </c>
      <c r="FH19">
        <v>133</v>
      </c>
      <c r="FJ19">
        <v>12521</v>
      </c>
      <c r="FK19">
        <v>2183</v>
      </c>
      <c r="FL19">
        <v>2076</v>
      </c>
      <c r="FM19">
        <v>437</v>
      </c>
    </row>
    <row r="20" spans="1:169" x14ac:dyDescent="0.25">
      <c r="A20" t="s">
        <v>69</v>
      </c>
      <c r="B20">
        <v>7005497</v>
      </c>
      <c r="C20">
        <v>3339942</v>
      </c>
      <c r="D20">
        <v>3665555</v>
      </c>
      <c r="E20">
        <v>6072548</v>
      </c>
      <c r="F20">
        <v>319352</v>
      </c>
      <c r="G20">
        <v>40479</v>
      </c>
      <c r="H20">
        <v>1476643</v>
      </c>
      <c r="I20">
        <v>1472054</v>
      </c>
      <c r="J20">
        <v>7164</v>
      </c>
      <c r="K20">
        <v>2100</v>
      </c>
      <c r="L20">
        <v>4269389</v>
      </c>
      <c r="M20">
        <v>440562</v>
      </c>
      <c r="N20">
        <v>303112</v>
      </c>
      <c r="O20">
        <v>189275</v>
      </c>
      <c r="P20">
        <v>4438678</v>
      </c>
      <c r="Q20">
        <v>1128802</v>
      </c>
      <c r="R20">
        <v>3309876</v>
      </c>
      <c r="S20">
        <v>4296274</v>
      </c>
      <c r="T20">
        <v>152419</v>
      </c>
      <c r="U20">
        <v>17285</v>
      </c>
      <c r="V20">
        <v>565750</v>
      </c>
      <c r="W20">
        <v>565384</v>
      </c>
      <c r="X20">
        <v>4263</v>
      </c>
      <c r="Y20">
        <v>1437</v>
      </c>
      <c r="Z20">
        <v>3573842</v>
      </c>
      <c r="AA20">
        <v>53051</v>
      </c>
      <c r="AB20">
        <v>54633</v>
      </c>
      <c r="AC20">
        <v>34720</v>
      </c>
      <c r="AD20">
        <v>70116</v>
      </c>
      <c r="AE20">
        <v>68575</v>
      </c>
      <c r="AF20">
        <v>1541</v>
      </c>
      <c r="AG20">
        <v>64952</v>
      </c>
      <c r="AH20">
        <v>400</v>
      </c>
      <c r="AI20">
        <v>261</v>
      </c>
      <c r="AJ20">
        <v>38431</v>
      </c>
      <c r="AK20">
        <v>38426</v>
      </c>
      <c r="AL20">
        <v>230</v>
      </c>
      <c r="AN20">
        <v>25891</v>
      </c>
      <c r="AO20">
        <v>2133</v>
      </c>
      <c r="AP20">
        <v>2991</v>
      </c>
      <c r="AQ20">
        <v>40</v>
      </c>
      <c r="AR20">
        <v>10598</v>
      </c>
      <c r="AS20">
        <v>10035</v>
      </c>
      <c r="AT20">
        <v>563</v>
      </c>
      <c r="AU20">
        <v>8897</v>
      </c>
      <c r="AV20">
        <v>210</v>
      </c>
      <c r="AW20">
        <v>22</v>
      </c>
      <c r="AX20">
        <v>8655</v>
      </c>
      <c r="AY20">
        <v>8655</v>
      </c>
      <c r="BB20">
        <v>32</v>
      </c>
      <c r="BC20">
        <v>35</v>
      </c>
      <c r="BD20">
        <v>1629</v>
      </c>
      <c r="BE20">
        <v>37</v>
      </c>
      <c r="BT20">
        <v>10598</v>
      </c>
      <c r="BU20">
        <v>10035</v>
      </c>
      <c r="BV20">
        <v>563</v>
      </c>
      <c r="BW20">
        <v>8897</v>
      </c>
      <c r="BX20">
        <v>210</v>
      </c>
      <c r="BY20">
        <v>22</v>
      </c>
      <c r="BZ20">
        <v>8655</v>
      </c>
      <c r="CA20">
        <v>8655</v>
      </c>
      <c r="CD20">
        <v>32</v>
      </c>
      <c r="CE20">
        <v>35</v>
      </c>
      <c r="CF20">
        <v>1629</v>
      </c>
      <c r="CG20">
        <v>37</v>
      </c>
      <c r="CH20">
        <v>3856143</v>
      </c>
      <c r="CI20">
        <v>668046</v>
      </c>
      <c r="CJ20">
        <v>3188097</v>
      </c>
      <c r="CK20">
        <v>3802023</v>
      </c>
      <c r="CL20">
        <v>69939</v>
      </c>
      <c r="CM20">
        <v>8759</v>
      </c>
      <c r="CN20">
        <v>289279</v>
      </c>
      <c r="CO20">
        <v>289136</v>
      </c>
      <c r="CP20">
        <v>2115</v>
      </c>
      <c r="CQ20">
        <v>90</v>
      </c>
      <c r="CR20">
        <v>3440690</v>
      </c>
      <c r="CS20">
        <v>29115</v>
      </c>
      <c r="CT20">
        <v>18993</v>
      </c>
      <c r="CU20">
        <v>6012</v>
      </c>
      <c r="CV20">
        <v>44167</v>
      </c>
      <c r="CW20">
        <v>41378</v>
      </c>
      <c r="CX20">
        <v>2789</v>
      </c>
      <c r="CY20">
        <v>36120</v>
      </c>
      <c r="CZ20">
        <v>2386</v>
      </c>
      <c r="DA20">
        <v>599</v>
      </c>
      <c r="DB20">
        <v>22917</v>
      </c>
      <c r="DC20">
        <v>22917</v>
      </c>
      <c r="DD20">
        <v>149</v>
      </c>
      <c r="DF20">
        <v>10668</v>
      </c>
      <c r="DG20">
        <v>5435</v>
      </c>
      <c r="DH20">
        <v>550</v>
      </c>
      <c r="DI20">
        <v>2062</v>
      </c>
      <c r="DJ20">
        <v>24</v>
      </c>
      <c r="DK20">
        <v>24</v>
      </c>
      <c r="DM20">
        <v>4</v>
      </c>
      <c r="DP20">
        <v>4</v>
      </c>
      <c r="DQ20">
        <v>4</v>
      </c>
      <c r="DU20">
        <v>20</v>
      </c>
      <c r="DX20">
        <v>7350</v>
      </c>
      <c r="DY20">
        <v>6128</v>
      </c>
      <c r="DZ20">
        <v>1222</v>
      </c>
      <c r="EA20">
        <v>5625</v>
      </c>
      <c r="EB20">
        <v>17</v>
      </c>
      <c r="EC20">
        <v>17</v>
      </c>
      <c r="ED20">
        <v>5323</v>
      </c>
      <c r="EE20">
        <v>5323</v>
      </c>
      <c r="EH20">
        <v>285</v>
      </c>
      <c r="EI20">
        <v>1207</v>
      </c>
      <c r="EJ20">
        <v>518</v>
      </c>
      <c r="EL20">
        <v>3794004</v>
      </c>
      <c r="EM20">
        <v>610481</v>
      </c>
      <c r="EN20">
        <v>3183523</v>
      </c>
      <c r="EO20">
        <v>3751377</v>
      </c>
      <c r="EP20">
        <v>67326</v>
      </c>
      <c r="EQ20">
        <v>8121</v>
      </c>
      <c r="ER20">
        <v>252380</v>
      </c>
      <c r="ES20">
        <v>252237</v>
      </c>
      <c r="ET20">
        <v>1966</v>
      </c>
      <c r="EU20">
        <v>90</v>
      </c>
      <c r="EV20">
        <v>3429705</v>
      </c>
      <c r="EW20">
        <v>22418</v>
      </c>
      <c r="EX20">
        <v>16296</v>
      </c>
      <c r="EY20">
        <v>3913</v>
      </c>
      <c r="EZ20">
        <v>70342</v>
      </c>
      <c r="FA20">
        <v>51115</v>
      </c>
      <c r="FB20">
        <v>19227</v>
      </c>
      <c r="FC20">
        <v>69086</v>
      </c>
      <c r="FD20">
        <v>8562</v>
      </c>
      <c r="FE20">
        <v>1097</v>
      </c>
      <c r="FF20">
        <v>52526</v>
      </c>
      <c r="FG20">
        <v>52526</v>
      </c>
      <c r="FH20">
        <v>737</v>
      </c>
      <c r="FI20">
        <v>8</v>
      </c>
      <c r="FJ20">
        <v>7261</v>
      </c>
      <c r="FK20">
        <v>440</v>
      </c>
      <c r="FL20">
        <v>754</v>
      </c>
      <c r="FM20">
        <v>62</v>
      </c>
    </row>
    <row r="21" spans="1:169" x14ac:dyDescent="0.25">
      <c r="A21" t="s">
        <v>70</v>
      </c>
      <c r="B21">
        <v>92154181</v>
      </c>
      <c r="C21">
        <v>73202568</v>
      </c>
      <c r="D21">
        <v>18951613</v>
      </c>
      <c r="E21">
        <v>80027155</v>
      </c>
      <c r="F21">
        <v>23337514</v>
      </c>
      <c r="G21">
        <v>3492943</v>
      </c>
      <c r="H21">
        <v>47100023</v>
      </c>
      <c r="I21">
        <v>46978788</v>
      </c>
      <c r="J21">
        <v>113080</v>
      </c>
      <c r="K21">
        <v>111272</v>
      </c>
      <c r="L21">
        <v>9476538</v>
      </c>
      <c r="M21">
        <v>7440690</v>
      </c>
      <c r="N21">
        <v>1735323</v>
      </c>
      <c r="O21">
        <v>2951013</v>
      </c>
      <c r="P21">
        <v>30941163</v>
      </c>
      <c r="Q21">
        <v>23079400</v>
      </c>
      <c r="R21">
        <v>7861763</v>
      </c>
      <c r="S21">
        <v>30274056</v>
      </c>
      <c r="T21">
        <v>9364913</v>
      </c>
      <c r="U21">
        <v>1440161</v>
      </c>
      <c r="V21">
        <v>17066290</v>
      </c>
      <c r="W21">
        <v>17026414</v>
      </c>
      <c r="X21">
        <v>2369</v>
      </c>
      <c r="Y21">
        <v>2124</v>
      </c>
      <c r="Z21">
        <v>3840484</v>
      </c>
      <c r="AA21">
        <v>251654</v>
      </c>
      <c r="AB21">
        <v>222384</v>
      </c>
      <c r="AC21">
        <v>193069</v>
      </c>
      <c r="AD21">
        <v>133799</v>
      </c>
      <c r="AE21">
        <v>122634</v>
      </c>
      <c r="AF21">
        <v>11165</v>
      </c>
      <c r="AG21">
        <v>124175</v>
      </c>
      <c r="AH21">
        <v>47152</v>
      </c>
      <c r="AI21">
        <v>952</v>
      </c>
      <c r="AJ21">
        <v>68349</v>
      </c>
      <c r="AK21">
        <v>68349</v>
      </c>
      <c r="AL21">
        <v>28</v>
      </c>
      <c r="AN21">
        <v>8646</v>
      </c>
      <c r="AO21">
        <v>5067</v>
      </c>
      <c r="AP21">
        <v>4554</v>
      </c>
      <c r="AQ21">
        <v>3</v>
      </c>
      <c r="AR21">
        <v>630626</v>
      </c>
      <c r="AS21">
        <v>412658</v>
      </c>
      <c r="AT21">
        <v>217968</v>
      </c>
      <c r="AU21">
        <v>630224</v>
      </c>
      <c r="AV21">
        <v>315978</v>
      </c>
      <c r="AW21">
        <v>85025</v>
      </c>
      <c r="AX21">
        <v>304379</v>
      </c>
      <c r="AY21">
        <v>304379</v>
      </c>
      <c r="BB21">
        <v>9867</v>
      </c>
      <c r="BC21">
        <v>385</v>
      </c>
      <c r="BD21">
        <v>1</v>
      </c>
      <c r="BE21">
        <v>16</v>
      </c>
      <c r="BF21">
        <v>240</v>
      </c>
      <c r="BG21">
        <v>240</v>
      </c>
      <c r="BI21">
        <v>240</v>
      </c>
      <c r="BJ21">
        <v>229</v>
      </c>
      <c r="BK21">
        <v>1</v>
      </c>
      <c r="BL21">
        <v>11</v>
      </c>
      <c r="BM21">
        <v>11</v>
      </c>
      <c r="BT21">
        <v>630386</v>
      </c>
      <c r="BU21">
        <v>412418</v>
      </c>
      <c r="BV21">
        <v>217968</v>
      </c>
      <c r="BW21">
        <v>629984</v>
      </c>
      <c r="BX21">
        <v>315749</v>
      </c>
      <c r="BY21">
        <v>85024</v>
      </c>
      <c r="BZ21">
        <v>304368</v>
      </c>
      <c r="CA21">
        <v>304368</v>
      </c>
      <c r="CD21">
        <v>9867</v>
      </c>
      <c r="CE21">
        <v>385</v>
      </c>
      <c r="CF21">
        <v>1</v>
      </c>
      <c r="CG21">
        <v>16</v>
      </c>
      <c r="CH21">
        <v>21947629</v>
      </c>
      <c r="CI21">
        <v>16596793</v>
      </c>
      <c r="CJ21">
        <v>5350836</v>
      </c>
      <c r="CK21">
        <v>21745345</v>
      </c>
      <c r="CL21">
        <v>6461601</v>
      </c>
      <c r="CM21">
        <v>1066048</v>
      </c>
      <c r="CN21">
        <v>12007398</v>
      </c>
      <c r="CO21">
        <v>11976704</v>
      </c>
      <c r="CP21">
        <v>810</v>
      </c>
      <c r="CQ21">
        <v>712</v>
      </c>
      <c r="CR21">
        <v>3275536</v>
      </c>
      <c r="CS21">
        <v>127174</v>
      </c>
      <c r="CT21">
        <v>49225</v>
      </c>
      <c r="CU21">
        <v>25885</v>
      </c>
      <c r="CV21">
        <v>5729548</v>
      </c>
      <c r="CW21">
        <v>4893128</v>
      </c>
      <c r="CX21">
        <v>836420</v>
      </c>
      <c r="CY21">
        <v>5693364</v>
      </c>
      <c r="CZ21">
        <v>956551</v>
      </c>
      <c r="DA21">
        <v>132825</v>
      </c>
      <c r="DB21">
        <v>4453999</v>
      </c>
      <c r="DC21">
        <v>4452962</v>
      </c>
      <c r="DD21">
        <v>646</v>
      </c>
      <c r="DE21">
        <v>646</v>
      </c>
      <c r="DF21">
        <v>282168</v>
      </c>
      <c r="DG21">
        <v>20123</v>
      </c>
      <c r="DH21">
        <v>6535</v>
      </c>
      <c r="DI21">
        <v>9526</v>
      </c>
      <c r="DJ21">
        <v>73121</v>
      </c>
      <c r="DK21">
        <v>42640</v>
      </c>
      <c r="DL21">
        <v>30481</v>
      </c>
      <c r="DM21">
        <v>72102</v>
      </c>
      <c r="DN21">
        <v>46882</v>
      </c>
      <c r="DO21">
        <v>4443</v>
      </c>
      <c r="DP21">
        <v>22937</v>
      </c>
      <c r="DQ21">
        <v>22937</v>
      </c>
      <c r="DT21">
        <v>2283</v>
      </c>
      <c r="DU21">
        <v>5</v>
      </c>
      <c r="DW21">
        <v>1014</v>
      </c>
      <c r="DX21">
        <v>47199</v>
      </c>
      <c r="DY21">
        <v>38043</v>
      </c>
      <c r="DZ21">
        <v>9156</v>
      </c>
      <c r="EA21">
        <v>41427</v>
      </c>
      <c r="EB21">
        <v>3365</v>
      </c>
      <c r="EC21">
        <v>325</v>
      </c>
      <c r="ED21">
        <v>27479</v>
      </c>
      <c r="EE21">
        <v>27477</v>
      </c>
      <c r="EH21">
        <v>10583</v>
      </c>
      <c r="EI21">
        <v>1903</v>
      </c>
      <c r="EJ21">
        <v>3855</v>
      </c>
      <c r="EK21">
        <v>14</v>
      </c>
      <c r="EL21">
        <v>16055761</v>
      </c>
      <c r="EM21">
        <v>11597844</v>
      </c>
      <c r="EN21">
        <v>4457917</v>
      </c>
      <c r="EO21">
        <v>15896834</v>
      </c>
      <c r="EP21">
        <v>5443088</v>
      </c>
      <c r="EQ21">
        <v>927002</v>
      </c>
      <c r="ER21">
        <v>7473582</v>
      </c>
      <c r="ES21">
        <v>7443927</v>
      </c>
      <c r="ET21">
        <v>164</v>
      </c>
      <c r="EU21">
        <v>66</v>
      </c>
      <c r="EV21">
        <v>2980000</v>
      </c>
      <c r="EW21">
        <v>104778</v>
      </c>
      <c r="EX21">
        <v>38834</v>
      </c>
      <c r="EY21">
        <v>15315</v>
      </c>
      <c r="EZ21">
        <v>3894524</v>
      </c>
      <c r="FA21">
        <v>3126243</v>
      </c>
      <c r="FB21">
        <v>768281</v>
      </c>
      <c r="FC21">
        <v>3868287</v>
      </c>
      <c r="FD21">
        <v>1587003</v>
      </c>
      <c r="FE21">
        <v>294895</v>
      </c>
      <c r="FF21">
        <v>2214670</v>
      </c>
      <c r="FG21">
        <v>2196175</v>
      </c>
      <c r="FJ21">
        <v>66614</v>
      </c>
      <c r="FK21">
        <v>17975</v>
      </c>
      <c r="FL21">
        <v>3160</v>
      </c>
      <c r="FM21">
        <v>5102</v>
      </c>
    </row>
    <row r="22" spans="1:169" x14ac:dyDescent="0.25">
      <c r="A22" t="s">
        <v>71</v>
      </c>
      <c r="B22">
        <v>29079424</v>
      </c>
      <c r="C22">
        <v>24070223</v>
      </c>
      <c r="D22">
        <v>5009201</v>
      </c>
      <c r="E22">
        <v>21635266</v>
      </c>
      <c r="F22">
        <v>4312564</v>
      </c>
      <c r="G22">
        <v>501710</v>
      </c>
      <c r="H22">
        <v>12449525</v>
      </c>
      <c r="I22">
        <v>12403847</v>
      </c>
      <c r="J22">
        <v>46132</v>
      </c>
      <c r="K22">
        <v>28602</v>
      </c>
      <c r="L22">
        <v>4827045</v>
      </c>
      <c r="M22">
        <v>4585963</v>
      </c>
      <c r="N22">
        <v>1123996</v>
      </c>
      <c r="O22">
        <v>1734199</v>
      </c>
      <c r="P22">
        <v>10017828</v>
      </c>
      <c r="Q22">
        <v>7444980</v>
      </c>
      <c r="R22">
        <v>2572848</v>
      </c>
      <c r="S22">
        <v>9305448</v>
      </c>
      <c r="T22">
        <v>2201704</v>
      </c>
      <c r="U22">
        <v>251969</v>
      </c>
      <c r="V22">
        <v>5320582</v>
      </c>
      <c r="W22">
        <v>5312260</v>
      </c>
      <c r="X22">
        <v>16852</v>
      </c>
      <c r="Y22">
        <v>9359</v>
      </c>
      <c r="Z22">
        <v>1766310</v>
      </c>
      <c r="AA22">
        <v>249631</v>
      </c>
      <c r="AB22">
        <v>120882</v>
      </c>
      <c r="AC22">
        <v>341867</v>
      </c>
      <c r="AD22">
        <v>21184</v>
      </c>
      <c r="AE22">
        <v>19784</v>
      </c>
      <c r="AF22">
        <v>1400</v>
      </c>
      <c r="AG22">
        <v>18500</v>
      </c>
      <c r="AH22">
        <v>1008</v>
      </c>
      <c r="AI22">
        <v>579</v>
      </c>
      <c r="AJ22">
        <v>9318</v>
      </c>
      <c r="AK22">
        <v>9317</v>
      </c>
      <c r="AL22">
        <v>16</v>
      </c>
      <c r="AM22">
        <v>0</v>
      </c>
      <c r="AN22">
        <v>8158</v>
      </c>
      <c r="AO22">
        <v>650</v>
      </c>
      <c r="AP22">
        <v>1744</v>
      </c>
      <c r="AQ22">
        <v>290</v>
      </c>
      <c r="AR22">
        <v>26879</v>
      </c>
      <c r="AS22">
        <v>22852</v>
      </c>
      <c r="AT22">
        <v>4027</v>
      </c>
      <c r="AU22">
        <v>20511</v>
      </c>
      <c r="AV22">
        <v>5522</v>
      </c>
      <c r="AW22">
        <v>656</v>
      </c>
      <c r="AX22">
        <v>14845</v>
      </c>
      <c r="AY22">
        <v>14845</v>
      </c>
      <c r="AZ22">
        <v>0</v>
      </c>
      <c r="BA22">
        <v>0</v>
      </c>
      <c r="BB22">
        <v>144</v>
      </c>
      <c r="BC22">
        <v>5849</v>
      </c>
      <c r="BD22">
        <v>19</v>
      </c>
      <c r="BE22">
        <v>500</v>
      </c>
      <c r="BF22">
        <v>13</v>
      </c>
      <c r="BG22">
        <v>1</v>
      </c>
      <c r="BH22">
        <v>12</v>
      </c>
      <c r="BI22">
        <v>12</v>
      </c>
      <c r="BJ22">
        <v>0</v>
      </c>
      <c r="BK22">
        <v>0</v>
      </c>
      <c r="BL22">
        <v>12</v>
      </c>
      <c r="BM22">
        <v>12</v>
      </c>
      <c r="BN22">
        <v>0</v>
      </c>
      <c r="BO22">
        <v>0</v>
      </c>
      <c r="BP22">
        <v>0</v>
      </c>
      <c r="BQ22">
        <v>1</v>
      </c>
      <c r="BR22">
        <v>0</v>
      </c>
      <c r="BS22">
        <v>0</v>
      </c>
      <c r="BT22">
        <v>26866</v>
      </c>
      <c r="BU22">
        <v>22851</v>
      </c>
      <c r="BV22">
        <v>4015</v>
      </c>
      <c r="BW22">
        <v>20499</v>
      </c>
      <c r="BX22">
        <v>5522</v>
      </c>
      <c r="BY22">
        <v>656</v>
      </c>
      <c r="BZ22">
        <v>14833</v>
      </c>
      <c r="CA22">
        <v>14833</v>
      </c>
      <c r="CB22">
        <v>0</v>
      </c>
      <c r="CC22">
        <v>0</v>
      </c>
      <c r="CD22">
        <v>144</v>
      </c>
      <c r="CE22">
        <v>5848</v>
      </c>
      <c r="CF22">
        <v>19</v>
      </c>
      <c r="CG22">
        <v>500</v>
      </c>
      <c r="CH22">
        <v>5110740</v>
      </c>
      <c r="CI22">
        <v>3652066</v>
      </c>
      <c r="CJ22">
        <v>1458674</v>
      </c>
      <c r="CK22">
        <v>4858508</v>
      </c>
      <c r="CL22">
        <v>886094</v>
      </c>
      <c r="CM22">
        <v>115747</v>
      </c>
      <c r="CN22">
        <v>2833040</v>
      </c>
      <c r="CO22">
        <v>2828500</v>
      </c>
      <c r="CP22">
        <v>9751</v>
      </c>
      <c r="CQ22">
        <v>2770</v>
      </c>
      <c r="CR22">
        <v>1129623</v>
      </c>
      <c r="CS22">
        <v>132285</v>
      </c>
      <c r="CT22">
        <v>54937</v>
      </c>
      <c r="CU22">
        <v>65010</v>
      </c>
      <c r="CV22">
        <v>472253</v>
      </c>
      <c r="CW22">
        <v>320570</v>
      </c>
      <c r="CX22">
        <v>151683</v>
      </c>
      <c r="CY22">
        <v>443775</v>
      </c>
      <c r="CZ22">
        <v>69499</v>
      </c>
      <c r="DA22">
        <v>8098</v>
      </c>
      <c r="DB22">
        <v>276239</v>
      </c>
      <c r="DC22">
        <v>274546</v>
      </c>
      <c r="DD22">
        <v>1702</v>
      </c>
      <c r="DE22">
        <v>350</v>
      </c>
      <c r="DF22">
        <v>96335</v>
      </c>
      <c r="DG22">
        <v>13584</v>
      </c>
      <c r="DH22">
        <v>6574</v>
      </c>
      <c r="DI22">
        <v>8320</v>
      </c>
      <c r="DJ22">
        <v>3856</v>
      </c>
      <c r="DK22">
        <v>2167</v>
      </c>
      <c r="DL22">
        <v>1689</v>
      </c>
      <c r="DM22">
        <v>2464</v>
      </c>
      <c r="DN22">
        <v>353</v>
      </c>
      <c r="DO22">
        <v>26</v>
      </c>
      <c r="DP22">
        <v>753</v>
      </c>
      <c r="DQ22">
        <v>753</v>
      </c>
      <c r="DR22">
        <v>1</v>
      </c>
      <c r="DS22">
        <v>0</v>
      </c>
      <c r="DT22">
        <v>1357</v>
      </c>
      <c r="DU22">
        <v>87</v>
      </c>
      <c r="DV22">
        <v>1259</v>
      </c>
      <c r="DW22">
        <v>46</v>
      </c>
      <c r="DX22">
        <v>75179</v>
      </c>
      <c r="DY22">
        <v>47270</v>
      </c>
      <c r="DZ22">
        <v>27909</v>
      </c>
      <c r="EA22">
        <v>73599</v>
      </c>
      <c r="EB22">
        <v>73</v>
      </c>
      <c r="EC22">
        <v>3</v>
      </c>
      <c r="ED22">
        <v>3998</v>
      </c>
      <c r="EE22">
        <v>3998</v>
      </c>
      <c r="EF22">
        <v>622</v>
      </c>
      <c r="EG22">
        <v>142</v>
      </c>
      <c r="EH22">
        <v>68906</v>
      </c>
      <c r="EI22">
        <v>436</v>
      </c>
      <c r="EJ22">
        <v>992</v>
      </c>
      <c r="EK22">
        <v>152</v>
      </c>
      <c r="EL22">
        <v>4549857</v>
      </c>
      <c r="EM22">
        <v>3275470</v>
      </c>
      <c r="EN22">
        <v>1274387</v>
      </c>
      <c r="EO22">
        <v>4330907</v>
      </c>
      <c r="EP22">
        <v>815428</v>
      </c>
      <c r="EQ22">
        <v>107438</v>
      </c>
      <c r="ER22">
        <v>2545072</v>
      </c>
      <c r="ES22">
        <v>2542225</v>
      </c>
      <c r="ET22">
        <v>7426</v>
      </c>
      <c r="EU22">
        <v>2278</v>
      </c>
      <c r="EV22">
        <v>962981</v>
      </c>
      <c r="EW22">
        <v>116837</v>
      </c>
      <c r="EX22">
        <v>46093</v>
      </c>
      <c r="EY22">
        <v>56020</v>
      </c>
      <c r="EZ22">
        <v>1246060</v>
      </c>
      <c r="FA22">
        <v>813303</v>
      </c>
      <c r="FB22">
        <v>432757</v>
      </c>
      <c r="FC22">
        <v>1211779</v>
      </c>
      <c r="FD22">
        <v>147577</v>
      </c>
      <c r="FE22">
        <v>21544</v>
      </c>
      <c r="FF22">
        <v>966905</v>
      </c>
      <c r="FG22">
        <v>966718</v>
      </c>
      <c r="FH22">
        <v>128</v>
      </c>
      <c r="FI22">
        <v>102</v>
      </c>
      <c r="FJ22">
        <v>97169</v>
      </c>
      <c r="FK22">
        <v>15140</v>
      </c>
      <c r="FL22">
        <v>5203</v>
      </c>
      <c r="FM22">
        <v>13938</v>
      </c>
    </row>
    <row r="23" spans="1:169" x14ac:dyDescent="0.25">
      <c r="A23" t="s">
        <v>72</v>
      </c>
      <c r="B23">
        <v>930904</v>
      </c>
      <c r="C23">
        <v>808882</v>
      </c>
      <c r="D23">
        <v>122022</v>
      </c>
      <c r="E23">
        <v>661897</v>
      </c>
      <c r="F23">
        <v>90148</v>
      </c>
      <c r="G23">
        <v>8899</v>
      </c>
      <c r="H23">
        <v>414014</v>
      </c>
      <c r="I23">
        <v>413786</v>
      </c>
      <c r="J23">
        <v>2077</v>
      </c>
      <c r="K23">
        <v>2047</v>
      </c>
      <c r="L23">
        <v>155658</v>
      </c>
      <c r="M23">
        <v>150646</v>
      </c>
      <c r="N23">
        <v>27609</v>
      </c>
      <c r="O23">
        <v>90752</v>
      </c>
      <c r="P23">
        <v>272852</v>
      </c>
      <c r="Q23">
        <v>214615</v>
      </c>
      <c r="R23">
        <v>58237</v>
      </c>
      <c r="S23">
        <v>233017</v>
      </c>
      <c r="T23">
        <v>32413</v>
      </c>
      <c r="U23">
        <v>2734</v>
      </c>
      <c r="V23">
        <v>159815</v>
      </c>
      <c r="W23">
        <v>159815</v>
      </c>
      <c r="X23">
        <v>1328</v>
      </c>
      <c r="Y23">
        <v>1322</v>
      </c>
      <c r="Z23">
        <v>39461</v>
      </c>
      <c r="AA23">
        <v>17786</v>
      </c>
      <c r="AB23">
        <v>4349</v>
      </c>
      <c r="AC23">
        <v>17700</v>
      </c>
      <c r="AD23">
        <v>1292</v>
      </c>
      <c r="AE23">
        <v>1292</v>
      </c>
      <c r="AG23">
        <v>1165</v>
      </c>
      <c r="AH23">
        <v>39</v>
      </c>
      <c r="AI23">
        <v>19</v>
      </c>
      <c r="AJ23">
        <v>307</v>
      </c>
      <c r="AK23">
        <v>307</v>
      </c>
      <c r="AN23">
        <v>819</v>
      </c>
      <c r="AO23">
        <v>20</v>
      </c>
      <c r="AP23">
        <v>107</v>
      </c>
      <c r="CH23">
        <v>118127</v>
      </c>
      <c r="CI23">
        <v>92448</v>
      </c>
      <c r="CJ23">
        <v>25679</v>
      </c>
      <c r="CK23">
        <v>106773</v>
      </c>
      <c r="CL23">
        <v>15701</v>
      </c>
      <c r="CM23">
        <v>1249</v>
      </c>
      <c r="CN23">
        <v>76631</v>
      </c>
      <c r="CO23">
        <v>76631</v>
      </c>
      <c r="CP23">
        <v>98</v>
      </c>
      <c r="CQ23">
        <v>96</v>
      </c>
      <c r="CR23">
        <v>14343</v>
      </c>
      <c r="CS23">
        <v>8202</v>
      </c>
      <c r="CT23">
        <v>800</v>
      </c>
      <c r="CU23">
        <v>2352</v>
      </c>
      <c r="CV23">
        <v>6464</v>
      </c>
      <c r="CW23">
        <v>6018</v>
      </c>
      <c r="CX23">
        <v>446</v>
      </c>
      <c r="CY23">
        <v>6013</v>
      </c>
      <c r="CZ23">
        <v>236</v>
      </c>
      <c r="DA23">
        <v>23</v>
      </c>
      <c r="DB23">
        <v>5484</v>
      </c>
      <c r="DC23">
        <v>5484</v>
      </c>
      <c r="DD23">
        <v>15</v>
      </c>
      <c r="DE23">
        <v>15</v>
      </c>
      <c r="DF23">
        <v>278</v>
      </c>
      <c r="DG23">
        <v>276</v>
      </c>
      <c r="DH23">
        <v>69</v>
      </c>
      <c r="DI23">
        <v>106</v>
      </c>
      <c r="DX23">
        <v>2415</v>
      </c>
      <c r="DY23">
        <v>1539</v>
      </c>
      <c r="DZ23">
        <v>876</v>
      </c>
      <c r="EA23">
        <v>2346</v>
      </c>
      <c r="EB23">
        <v>9</v>
      </c>
      <c r="EC23">
        <v>3</v>
      </c>
      <c r="ED23">
        <v>384</v>
      </c>
      <c r="EE23">
        <v>384</v>
      </c>
      <c r="EH23">
        <v>1953</v>
      </c>
      <c r="EI23">
        <v>53</v>
      </c>
      <c r="EK23">
        <v>16</v>
      </c>
      <c r="EL23">
        <v>109248</v>
      </c>
      <c r="EM23">
        <v>84891</v>
      </c>
      <c r="EN23">
        <v>24357</v>
      </c>
      <c r="EO23">
        <v>98414</v>
      </c>
      <c r="EP23">
        <v>15456</v>
      </c>
      <c r="EQ23">
        <v>1223</v>
      </c>
      <c r="ER23">
        <v>70763</v>
      </c>
      <c r="ES23">
        <v>70763</v>
      </c>
      <c r="ET23">
        <v>83</v>
      </c>
      <c r="EU23">
        <v>81</v>
      </c>
      <c r="EV23">
        <v>12112</v>
      </c>
      <c r="EW23">
        <v>7873</v>
      </c>
      <c r="EX23">
        <v>731</v>
      </c>
      <c r="EY23">
        <v>2230</v>
      </c>
      <c r="EZ23">
        <v>14426</v>
      </c>
      <c r="FA23">
        <v>8097</v>
      </c>
      <c r="FB23">
        <v>6329</v>
      </c>
      <c r="FC23">
        <v>12832</v>
      </c>
      <c r="FD23">
        <v>3025</v>
      </c>
      <c r="FE23">
        <v>306</v>
      </c>
      <c r="FF23">
        <v>8804</v>
      </c>
      <c r="FG23">
        <v>8804</v>
      </c>
      <c r="FH23">
        <v>1</v>
      </c>
      <c r="FJ23">
        <v>1002</v>
      </c>
      <c r="FK23">
        <v>192</v>
      </c>
      <c r="FL23">
        <v>2</v>
      </c>
      <c r="FM23">
        <v>1400</v>
      </c>
    </row>
    <row r="24" spans="1:169" x14ac:dyDescent="0.25">
      <c r="A24" t="s">
        <v>73</v>
      </c>
      <c r="B24">
        <v>1716877</v>
      </c>
      <c r="C24">
        <v>1475127</v>
      </c>
      <c r="D24">
        <v>241750</v>
      </c>
      <c r="E24">
        <v>1393247</v>
      </c>
      <c r="F24">
        <v>241671</v>
      </c>
      <c r="G24">
        <v>31284</v>
      </c>
      <c r="H24">
        <v>716836</v>
      </c>
      <c r="I24">
        <v>716787</v>
      </c>
      <c r="J24">
        <v>21832</v>
      </c>
      <c r="K24">
        <v>20612</v>
      </c>
      <c r="L24">
        <v>412908</v>
      </c>
      <c r="M24">
        <v>158902</v>
      </c>
      <c r="N24">
        <v>27421</v>
      </c>
      <c r="O24">
        <v>137307</v>
      </c>
      <c r="P24">
        <v>791199</v>
      </c>
      <c r="Q24">
        <v>632670</v>
      </c>
      <c r="R24">
        <v>158529</v>
      </c>
      <c r="S24">
        <v>703375</v>
      </c>
      <c r="T24">
        <v>160736</v>
      </c>
      <c r="U24">
        <v>20363</v>
      </c>
      <c r="V24">
        <v>349013</v>
      </c>
      <c r="W24">
        <v>348995</v>
      </c>
      <c r="X24">
        <v>5769</v>
      </c>
      <c r="Y24">
        <v>5719</v>
      </c>
      <c r="Z24">
        <v>187857</v>
      </c>
      <c r="AA24">
        <v>38810</v>
      </c>
      <c r="AB24">
        <v>2504</v>
      </c>
      <c r="AC24">
        <v>46510</v>
      </c>
      <c r="AR24">
        <v>25454</v>
      </c>
      <c r="AS24">
        <v>21882</v>
      </c>
      <c r="AT24">
        <v>3572</v>
      </c>
      <c r="AU24">
        <v>19998</v>
      </c>
      <c r="AV24">
        <v>5522</v>
      </c>
      <c r="AW24">
        <v>656</v>
      </c>
      <c r="AX24">
        <v>14473</v>
      </c>
      <c r="AY24">
        <v>14473</v>
      </c>
      <c r="BB24">
        <v>3</v>
      </c>
      <c r="BC24">
        <v>4979</v>
      </c>
      <c r="BE24">
        <v>477</v>
      </c>
      <c r="BF24">
        <v>13</v>
      </c>
      <c r="BG24">
        <v>1</v>
      </c>
      <c r="BH24">
        <v>12</v>
      </c>
      <c r="BI24">
        <v>12</v>
      </c>
      <c r="BL24">
        <v>12</v>
      </c>
      <c r="BM24">
        <v>12</v>
      </c>
      <c r="BQ24">
        <v>1</v>
      </c>
      <c r="BT24">
        <v>25441</v>
      </c>
      <c r="BU24">
        <v>21881</v>
      </c>
      <c r="BV24">
        <v>3560</v>
      </c>
      <c r="BW24">
        <v>19986</v>
      </c>
      <c r="BX24">
        <v>5522</v>
      </c>
      <c r="BY24">
        <v>656</v>
      </c>
      <c r="BZ24">
        <v>14461</v>
      </c>
      <c r="CA24">
        <v>14461</v>
      </c>
      <c r="CD24">
        <v>3</v>
      </c>
      <c r="CE24">
        <v>4978</v>
      </c>
      <c r="CG24">
        <v>477</v>
      </c>
      <c r="CH24">
        <v>465037</v>
      </c>
      <c r="CI24">
        <v>378638</v>
      </c>
      <c r="CJ24">
        <v>86399</v>
      </c>
      <c r="CK24">
        <v>424018</v>
      </c>
      <c r="CL24">
        <v>100993</v>
      </c>
      <c r="CM24">
        <v>13557</v>
      </c>
      <c r="CN24">
        <v>195044</v>
      </c>
      <c r="CO24">
        <v>195044</v>
      </c>
      <c r="CP24">
        <v>1522</v>
      </c>
      <c r="CQ24">
        <v>1493</v>
      </c>
      <c r="CR24">
        <v>126459</v>
      </c>
      <c r="CS24">
        <v>28086</v>
      </c>
      <c r="CT24">
        <v>1117</v>
      </c>
      <c r="CU24">
        <v>11816</v>
      </c>
      <c r="CV24">
        <v>48130</v>
      </c>
      <c r="CW24">
        <v>39948</v>
      </c>
      <c r="CX24">
        <v>8182</v>
      </c>
      <c r="CY24">
        <v>46953</v>
      </c>
      <c r="CZ24">
        <v>20972</v>
      </c>
      <c r="DA24">
        <v>1841</v>
      </c>
      <c r="DB24">
        <v>20253</v>
      </c>
      <c r="DC24">
        <v>20253</v>
      </c>
      <c r="DD24">
        <v>169</v>
      </c>
      <c r="DE24">
        <v>169</v>
      </c>
      <c r="DF24">
        <v>5559</v>
      </c>
      <c r="DG24">
        <v>1055</v>
      </c>
      <c r="DH24">
        <v>1</v>
      </c>
      <c r="DI24">
        <v>121</v>
      </c>
      <c r="DX24">
        <v>259</v>
      </c>
      <c r="DY24">
        <v>206</v>
      </c>
      <c r="DZ24">
        <v>53</v>
      </c>
      <c r="EA24">
        <v>258</v>
      </c>
      <c r="EH24">
        <v>258</v>
      </c>
      <c r="EI24">
        <v>1</v>
      </c>
      <c r="EL24">
        <v>408378</v>
      </c>
      <c r="EM24">
        <v>332765</v>
      </c>
      <c r="EN24">
        <v>75613</v>
      </c>
      <c r="EO24">
        <v>369457</v>
      </c>
      <c r="EP24">
        <v>79280</v>
      </c>
      <c r="EQ24">
        <v>11534</v>
      </c>
      <c r="ER24">
        <v>168185</v>
      </c>
      <c r="ES24">
        <v>168185</v>
      </c>
      <c r="ET24">
        <v>1353</v>
      </c>
      <c r="EU24">
        <v>1324</v>
      </c>
      <c r="EV24">
        <v>120639</v>
      </c>
      <c r="EW24">
        <v>26559</v>
      </c>
      <c r="EX24">
        <v>1116</v>
      </c>
      <c r="EY24">
        <v>11246</v>
      </c>
      <c r="EZ24">
        <v>31831</v>
      </c>
      <c r="FA24">
        <v>27569</v>
      </c>
      <c r="FB24">
        <v>4262</v>
      </c>
      <c r="FC24">
        <v>29002</v>
      </c>
      <c r="FD24">
        <v>2564</v>
      </c>
      <c r="FE24">
        <v>441</v>
      </c>
      <c r="FF24">
        <v>13686</v>
      </c>
      <c r="FG24">
        <v>13686</v>
      </c>
      <c r="FJ24">
        <v>12752</v>
      </c>
      <c r="FK24">
        <v>1724</v>
      </c>
      <c r="FL24">
        <v>9</v>
      </c>
      <c r="FM24">
        <v>1096</v>
      </c>
    </row>
    <row r="25" spans="1:169" x14ac:dyDescent="0.25">
      <c r="A25" t="s">
        <v>74</v>
      </c>
      <c r="B25">
        <v>1440974</v>
      </c>
      <c r="C25">
        <v>1134315</v>
      </c>
      <c r="D25">
        <v>306659</v>
      </c>
      <c r="E25">
        <v>1132692</v>
      </c>
      <c r="F25">
        <v>210566</v>
      </c>
      <c r="G25">
        <v>22578</v>
      </c>
      <c r="H25">
        <v>674350</v>
      </c>
      <c r="I25">
        <v>674174</v>
      </c>
      <c r="J25">
        <v>1620</v>
      </c>
      <c r="K25">
        <v>333</v>
      </c>
      <c r="L25">
        <v>246156</v>
      </c>
      <c r="M25">
        <v>144163</v>
      </c>
      <c r="N25">
        <v>53704</v>
      </c>
      <c r="O25">
        <v>110415</v>
      </c>
      <c r="P25">
        <v>509649</v>
      </c>
      <c r="Q25">
        <v>351818</v>
      </c>
      <c r="R25">
        <v>157831</v>
      </c>
      <c r="S25">
        <v>476932</v>
      </c>
      <c r="T25">
        <v>105433</v>
      </c>
      <c r="U25">
        <v>11096</v>
      </c>
      <c r="V25">
        <v>298912</v>
      </c>
      <c r="W25">
        <v>298912</v>
      </c>
      <c r="X25">
        <v>79</v>
      </c>
      <c r="Z25">
        <v>72508</v>
      </c>
      <c r="AA25">
        <v>6261</v>
      </c>
      <c r="AB25">
        <v>4639</v>
      </c>
      <c r="AC25">
        <v>21817</v>
      </c>
      <c r="AD25">
        <v>4090</v>
      </c>
      <c r="AE25">
        <v>3576</v>
      </c>
      <c r="AF25">
        <v>514</v>
      </c>
      <c r="AG25">
        <v>4088</v>
      </c>
      <c r="AH25">
        <v>1</v>
      </c>
      <c r="AJ25">
        <v>58</v>
      </c>
      <c r="AK25">
        <v>58</v>
      </c>
      <c r="AL25">
        <v>2</v>
      </c>
      <c r="AN25">
        <v>4027</v>
      </c>
      <c r="AO25">
        <v>2</v>
      </c>
      <c r="AR25">
        <v>1140</v>
      </c>
      <c r="AS25">
        <v>685</v>
      </c>
      <c r="AT25">
        <v>455</v>
      </c>
      <c r="AU25">
        <v>408</v>
      </c>
      <c r="AX25">
        <v>372</v>
      </c>
      <c r="AY25">
        <v>372</v>
      </c>
      <c r="BB25">
        <v>36</v>
      </c>
      <c r="BC25">
        <v>705</v>
      </c>
      <c r="BD25">
        <v>4</v>
      </c>
      <c r="BE25">
        <v>23</v>
      </c>
      <c r="BT25">
        <v>1140</v>
      </c>
      <c r="BU25">
        <v>685</v>
      </c>
      <c r="BV25">
        <v>455</v>
      </c>
      <c r="BW25">
        <v>408</v>
      </c>
      <c r="BZ25">
        <v>372</v>
      </c>
      <c r="CA25">
        <v>372</v>
      </c>
      <c r="CD25">
        <v>36</v>
      </c>
      <c r="CE25">
        <v>705</v>
      </c>
      <c r="CF25">
        <v>4</v>
      </c>
      <c r="CG25">
        <v>23</v>
      </c>
      <c r="CH25">
        <v>315021</v>
      </c>
      <c r="CI25">
        <v>206003</v>
      </c>
      <c r="CJ25">
        <v>109018</v>
      </c>
      <c r="CK25">
        <v>302929</v>
      </c>
      <c r="CL25">
        <v>71027</v>
      </c>
      <c r="CM25">
        <v>7659</v>
      </c>
      <c r="CN25">
        <v>210736</v>
      </c>
      <c r="CO25">
        <v>210736</v>
      </c>
      <c r="CP25">
        <v>63</v>
      </c>
      <c r="CR25">
        <v>21103</v>
      </c>
      <c r="CS25">
        <v>4300</v>
      </c>
      <c r="CT25">
        <v>2076</v>
      </c>
      <c r="CU25">
        <v>5716</v>
      </c>
      <c r="CV25">
        <v>5210</v>
      </c>
      <c r="CW25">
        <v>4832</v>
      </c>
      <c r="CX25">
        <v>378</v>
      </c>
      <c r="CY25">
        <v>4897</v>
      </c>
      <c r="CZ25">
        <v>627</v>
      </c>
      <c r="DA25">
        <v>62</v>
      </c>
      <c r="DB25">
        <v>3965</v>
      </c>
      <c r="DC25">
        <v>3965</v>
      </c>
      <c r="DD25">
        <v>2</v>
      </c>
      <c r="DF25">
        <v>303</v>
      </c>
      <c r="DG25">
        <v>83</v>
      </c>
      <c r="DH25">
        <v>13</v>
      </c>
      <c r="DI25">
        <v>217</v>
      </c>
      <c r="DJ25">
        <v>2232</v>
      </c>
      <c r="DK25">
        <v>1305</v>
      </c>
      <c r="DL25">
        <v>927</v>
      </c>
      <c r="DM25">
        <v>2206</v>
      </c>
      <c r="DN25">
        <v>353</v>
      </c>
      <c r="DO25">
        <v>26</v>
      </c>
      <c r="DP25">
        <v>735</v>
      </c>
      <c r="DQ25">
        <v>735</v>
      </c>
      <c r="DR25">
        <v>1</v>
      </c>
      <c r="DT25">
        <v>1117</v>
      </c>
      <c r="DU25">
        <v>21</v>
      </c>
      <c r="DV25">
        <v>5</v>
      </c>
      <c r="DX25">
        <v>174</v>
      </c>
      <c r="DY25">
        <v>172</v>
      </c>
      <c r="DZ25">
        <v>2</v>
      </c>
      <c r="EA25">
        <v>14</v>
      </c>
      <c r="ED25">
        <v>14</v>
      </c>
      <c r="EE25">
        <v>14</v>
      </c>
      <c r="EI25">
        <v>27</v>
      </c>
      <c r="EJ25">
        <v>3</v>
      </c>
      <c r="EK25">
        <v>130</v>
      </c>
      <c r="EL25">
        <v>306265</v>
      </c>
      <c r="EM25">
        <v>199009</v>
      </c>
      <c r="EN25">
        <v>107256</v>
      </c>
      <c r="EO25">
        <v>295404</v>
      </c>
      <c r="EP25">
        <v>70047</v>
      </c>
      <c r="EQ25">
        <v>7571</v>
      </c>
      <c r="ER25">
        <v>205650</v>
      </c>
      <c r="ES25">
        <v>205650</v>
      </c>
      <c r="ET25">
        <v>60</v>
      </c>
      <c r="EV25">
        <v>19647</v>
      </c>
      <c r="EW25">
        <v>3464</v>
      </c>
      <c r="EX25">
        <v>2051</v>
      </c>
      <c r="EY25">
        <v>5346</v>
      </c>
      <c r="EZ25">
        <v>49718</v>
      </c>
      <c r="FA25">
        <v>23108</v>
      </c>
      <c r="FB25">
        <v>26610</v>
      </c>
      <c r="FC25">
        <v>47400</v>
      </c>
      <c r="FD25">
        <v>13063</v>
      </c>
      <c r="FE25">
        <v>1400</v>
      </c>
      <c r="FF25">
        <v>30632</v>
      </c>
      <c r="FG25">
        <v>30632</v>
      </c>
      <c r="FH25">
        <v>2</v>
      </c>
      <c r="FJ25">
        <v>3703</v>
      </c>
      <c r="FK25">
        <v>358</v>
      </c>
      <c r="FL25">
        <v>384</v>
      </c>
      <c r="FM25">
        <v>1576</v>
      </c>
    </row>
    <row r="26" spans="1:169" x14ac:dyDescent="0.25">
      <c r="A26" t="s">
        <v>75</v>
      </c>
      <c r="B26">
        <v>1543943</v>
      </c>
      <c r="C26">
        <v>1235795</v>
      </c>
      <c r="D26">
        <v>308148</v>
      </c>
      <c r="E26">
        <v>1110451</v>
      </c>
      <c r="F26">
        <v>224057</v>
      </c>
      <c r="G26">
        <v>25468</v>
      </c>
      <c r="H26">
        <v>642158</v>
      </c>
      <c r="I26">
        <v>641879</v>
      </c>
      <c r="J26">
        <v>1067</v>
      </c>
      <c r="K26">
        <v>639</v>
      </c>
      <c r="L26">
        <v>243169</v>
      </c>
      <c r="M26">
        <v>224904</v>
      </c>
      <c r="N26">
        <v>90528</v>
      </c>
      <c r="O26">
        <v>118060</v>
      </c>
      <c r="P26">
        <v>643442</v>
      </c>
      <c r="Q26">
        <v>449515</v>
      </c>
      <c r="R26">
        <v>193927</v>
      </c>
      <c r="S26">
        <v>565050</v>
      </c>
      <c r="T26">
        <v>129091</v>
      </c>
      <c r="U26">
        <v>13971</v>
      </c>
      <c r="V26">
        <v>310960</v>
      </c>
      <c r="W26">
        <v>310820</v>
      </c>
      <c r="X26">
        <v>474</v>
      </c>
      <c r="Y26">
        <v>280</v>
      </c>
      <c r="Z26">
        <v>124525</v>
      </c>
      <c r="AA26">
        <v>20096</v>
      </c>
      <c r="AB26">
        <v>16746</v>
      </c>
      <c r="AC26">
        <v>41550</v>
      </c>
      <c r="AD26">
        <v>2408</v>
      </c>
      <c r="AE26">
        <v>1822</v>
      </c>
      <c r="AF26">
        <v>586</v>
      </c>
      <c r="AG26">
        <v>2093</v>
      </c>
      <c r="AH26">
        <v>50</v>
      </c>
      <c r="AI26">
        <v>46</v>
      </c>
      <c r="AJ26">
        <v>1360</v>
      </c>
      <c r="AK26">
        <v>1360</v>
      </c>
      <c r="AL26">
        <v>4</v>
      </c>
      <c r="AM26">
        <v>0</v>
      </c>
      <c r="AN26">
        <v>679</v>
      </c>
      <c r="AO26">
        <v>38</v>
      </c>
      <c r="AP26">
        <v>111</v>
      </c>
      <c r="AQ26">
        <v>166</v>
      </c>
      <c r="AR26">
        <v>13</v>
      </c>
      <c r="AS26">
        <v>13</v>
      </c>
      <c r="AT26">
        <v>0</v>
      </c>
      <c r="AU26">
        <v>5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5</v>
      </c>
      <c r="BC26">
        <v>8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13</v>
      </c>
      <c r="BU26">
        <v>13</v>
      </c>
      <c r="BV26">
        <v>0</v>
      </c>
      <c r="BW26">
        <v>5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5</v>
      </c>
      <c r="CE26">
        <v>8</v>
      </c>
      <c r="CF26">
        <v>0</v>
      </c>
      <c r="CG26">
        <v>0</v>
      </c>
      <c r="CH26">
        <v>359148</v>
      </c>
      <c r="CI26">
        <v>239313</v>
      </c>
      <c r="CJ26">
        <v>119835</v>
      </c>
      <c r="CK26">
        <v>340200</v>
      </c>
      <c r="CL26">
        <v>87516</v>
      </c>
      <c r="CM26">
        <v>9898</v>
      </c>
      <c r="CN26">
        <v>170362</v>
      </c>
      <c r="CO26">
        <v>170361</v>
      </c>
      <c r="CP26">
        <v>362</v>
      </c>
      <c r="CQ26">
        <v>195</v>
      </c>
      <c r="CR26">
        <v>81960</v>
      </c>
      <c r="CS26">
        <v>4899</v>
      </c>
      <c r="CT26">
        <v>5195</v>
      </c>
      <c r="CU26">
        <v>8854</v>
      </c>
      <c r="CV26">
        <v>40625</v>
      </c>
      <c r="CW26">
        <v>30906</v>
      </c>
      <c r="CX26">
        <v>9719</v>
      </c>
      <c r="CY26">
        <v>39015</v>
      </c>
      <c r="CZ26">
        <v>14273</v>
      </c>
      <c r="DA26">
        <v>1225</v>
      </c>
      <c r="DB26">
        <v>19279</v>
      </c>
      <c r="DC26">
        <v>19278</v>
      </c>
      <c r="DD26">
        <v>3</v>
      </c>
      <c r="DE26">
        <v>0</v>
      </c>
      <c r="DF26">
        <v>5460</v>
      </c>
      <c r="DG26">
        <v>471</v>
      </c>
      <c r="DH26">
        <v>1084</v>
      </c>
      <c r="DI26">
        <v>55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1992</v>
      </c>
      <c r="DY26">
        <v>875</v>
      </c>
      <c r="DZ26">
        <v>1117</v>
      </c>
      <c r="EA26">
        <v>1970</v>
      </c>
      <c r="EB26">
        <v>1</v>
      </c>
      <c r="EC26">
        <v>0</v>
      </c>
      <c r="ED26">
        <v>794</v>
      </c>
      <c r="EE26">
        <v>794</v>
      </c>
      <c r="EF26">
        <v>0</v>
      </c>
      <c r="EG26">
        <v>0</v>
      </c>
      <c r="EH26">
        <v>1175</v>
      </c>
      <c r="EI26">
        <v>14</v>
      </c>
      <c r="EJ26">
        <v>2</v>
      </c>
      <c r="EK26">
        <v>6</v>
      </c>
      <c r="EL26">
        <v>316518</v>
      </c>
      <c r="EM26">
        <v>207519</v>
      </c>
      <c r="EN26">
        <v>108999</v>
      </c>
      <c r="EO26">
        <v>299210</v>
      </c>
      <c r="EP26">
        <v>73242</v>
      </c>
      <c r="EQ26">
        <v>8673</v>
      </c>
      <c r="ER26">
        <v>150289</v>
      </c>
      <c r="ES26">
        <v>150289</v>
      </c>
      <c r="ET26">
        <v>359</v>
      </c>
      <c r="EU26">
        <v>195</v>
      </c>
      <c r="EV26">
        <v>75320</v>
      </c>
      <c r="EW26">
        <v>4406</v>
      </c>
      <c r="EX26">
        <v>4109</v>
      </c>
      <c r="EY26">
        <v>8793</v>
      </c>
      <c r="EZ26">
        <v>12975</v>
      </c>
      <c r="FA26">
        <v>10469</v>
      </c>
      <c r="FB26">
        <v>2506</v>
      </c>
      <c r="FC26">
        <v>11445</v>
      </c>
      <c r="FD26">
        <v>4494</v>
      </c>
      <c r="FE26">
        <v>765</v>
      </c>
      <c r="FF26">
        <v>2750</v>
      </c>
      <c r="FG26">
        <v>2750</v>
      </c>
      <c r="FH26">
        <v>105</v>
      </c>
      <c r="FI26">
        <v>102</v>
      </c>
      <c r="FJ26">
        <v>4096</v>
      </c>
      <c r="FK26">
        <v>682</v>
      </c>
      <c r="FL26">
        <v>114</v>
      </c>
      <c r="FM26">
        <v>734</v>
      </c>
    </row>
    <row r="27" spans="1:169" x14ac:dyDescent="0.25">
      <c r="A27" t="s">
        <v>76</v>
      </c>
      <c r="B27">
        <v>3345481</v>
      </c>
      <c r="C27">
        <v>2744815</v>
      </c>
      <c r="D27">
        <v>600666</v>
      </c>
      <c r="E27">
        <v>2281069</v>
      </c>
      <c r="F27">
        <v>445873</v>
      </c>
      <c r="G27">
        <v>57405</v>
      </c>
      <c r="H27">
        <v>1466895</v>
      </c>
      <c r="I27">
        <v>1462498</v>
      </c>
      <c r="J27">
        <v>2001</v>
      </c>
      <c r="K27">
        <v>358</v>
      </c>
      <c r="L27">
        <v>366300</v>
      </c>
      <c r="M27">
        <v>577156</v>
      </c>
      <c r="N27">
        <v>155661</v>
      </c>
      <c r="O27">
        <v>331595</v>
      </c>
      <c r="P27">
        <v>1221749</v>
      </c>
      <c r="Q27">
        <v>833910</v>
      </c>
      <c r="R27">
        <v>387839</v>
      </c>
      <c r="S27">
        <v>1076905</v>
      </c>
      <c r="T27">
        <v>219458</v>
      </c>
      <c r="U27">
        <v>26445</v>
      </c>
      <c r="V27">
        <v>784092</v>
      </c>
      <c r="W27">
        <v>781552</v>
      </c>
      <c r="X27">
        <v>535</v>
      </c>
      <c r="Y27">
        <v>192</v>
      </c>
      <c r="Z27">
        <v>72820</v>
      </c>
      <c r="AA27">
        <v>43278</v>
      </c>
      <c r="AB27">
        <v>17687</v>
      </c>
      <c r="AC27">
        <v>83879</v>
      </c>
      <c r="AD27">
        <v>117</v>
      </c>
      <c r="AE27">
        <v>115</v>
      </c>
      <c r="AF27">
        <v>2</v>
      </c>
      <c r="AG27">
        <v>55</v>
      </c>
      <c r="AJ27">
        <v>48</v>
      </c>
      <c r="AK27">
        <v>48</v>
      </c>
      <c r="AL27">
        <v>2</v>
      </c>
      <c r="AN27">
        <v>5</v>
      </c>
      <c r="AO27">
        <v>9</v>
      </c>
      <c r="AP27">
        <v>53</v>
      </c>
      <c r="CH27">
        <v>694919</v>
      </c>
      <c r="CI27">
        <v>455719</v>
      </c>
      <c r="CJ27">
        <v>239200</v>
      </c>
      <c r="CK27">
        <v>661439</v>
      </c>
      <c r="CL27">
        <v>81360</v>
      </c>
      <c r="CM27">
        <v>10825</v>
      </c>
      <c r="CN27">
        <v>547336</v>
      </c>
      <c r="CO27">
        <v>546410</v>
      </c>
      <c r="CP27">
        <v>165</v>
      </c>
      <c r="CQ27">
        <v>58</v>
      </c>
      <c r="CR27">
        <v>32578</v>
      </c>
      <c r="CS27">
        <v>15067</v>
      </c>
      <c r="CT27">
        <v>10380</v>
      </c>
      <c r="CU27">
        <v>8033</v>
      </c>
      <c r="CV27">
        <v>65224</v>
      </c>
      <c r="CW27">
        <v>43345</v>
      </c>
      <c r="CX27">
        <v>21879</v>
      </c>
      <c r="CY27">
        <v>59973</v>
      </c>
      <c r="CZ27">
        <v>4835</v>
      </c>
      <c r="DA27">
        <v>1191</v>
      </c>
      <c r="DB27">
        <v>48925</v>
      </c>
      <c r="DC27">
        <v>48925</v>
      </c>
      <c r="DD27">
        <v>52</v>
      </c>
      <c r="DF27">
        <v>6161</v>
      </c>
      <c r="DG27">
        <v>1529</v>
      </c>
      <c r="DH27">
        <v>1294</v>
      </c>
      <c r="DI27">
        <v>2428</v>
      </c>
      <c r="DJ27">
        <v>61</v>
      </c>
      <c r="DK27">
        <v>59</v>
      </c>
      <c r="DL27">
        <v>2</v>
      </c>
      <c r="DM27">
        <v>1</v>
      </c>
      <c r="DP27">
        <v>1</v>
      </c>
      <c r="DQ27">
        <v>1</v>
      </c>
      <c r="DU27">
        <v>36</v>
      </c>
      <c r="DV27">
        <v>24</v>
      </c>
      <c r="DX27">
        <v>751</v>
      </c>
      <c r="DY27">
        <v>404</v>
      </c>
      <c r="DZ27">
        <v>347</v>
      </c>
      <c r="EA27">
        <v>737</v>
      </c>
      <c r="ED27">
        <v>88</v>
      </c>
      <c r="EE27">
        <v>88</v>
      </c>
      <c r="EH27">
        <v>649</v>
      </c>
      <c r="EI27">
        <v>14</v>
      </c>
      <c r="EL27">
        <v>628883</v>
      </c>
      <c r="EM27">
        <v>411911</v>
      </c>
      <c r="EN27">
        <v>216972</v>
      </c>
      <c r="EO27">
        <v>600728</v>
      </c>
      <c r="EP27">
        <v>76525</v>
      </c>
      <c r="EQ27">
        <v>9634</v>
      </c>
      <c r="ER27">
        <v>498322</v>
      </c>
      <c r="ES27">
        <v>497396</v>
      </c>
      <c r="ET27">
        <v>113</v>
      </c>
      <c r="EU27">
        <v>58</v>
      </c>
      <c r="EV27">
        <v>25768</v>
      </c>
      <c r="EW27">
        <v>13488</v>
      </c>
      <c r="EX27">
        <v>9062</v>
      </c>
      <c r="EY27">
        <v>5605</v>
      </c>
      <c r="EZ27">
        <v>466396</v>
      </c>
      <c r="FA27">
        <v>290608</v>
      </c>
      <c r="FB27">
        <v>175788</v>
      </c>
      <c r="FC27">
        <v>454444</v>
      </c>
      <c r="FD27">
        <v>32747</v>
      </c>
      <c r="FE27">
        <v>4027</v>
      </c>
      <c r="FF27">
        <v>413775</v>
      </c>
      <c r="FG27">
        <v>413775</v>
      </c>
      <c r="FH27">
        <v>12</v>
      </c>
      <c r="FJ27">
        <v>7910</v>
      </c>
      <c r="FK27">
        <v>8318</v>
      </c>
      <c r="FL27">
        <v>717</v>
      </c>
      <c r="FM27">
        <v>2917</v>
      </c>
    </row>
    <row r="28" spans="1:169" x14ac:dyDescent="0.25">
      <c r="A28" t="s">
        <v>77</v>
      </c>
      <c r="B28">
        <v>2783853</v>
      </c>
      <c r="C28">
        <v>2239269</v>
      </c>
      <c r="D28">
        <v>544584</v>
      </c>
      <c r="E28">
        <v>1983523</v>
      </c>
      <c r="F28">
        <v>551407</v>
      </c>
      <c r="G28">
        <v>58659</v>
      </c>
      <c r="H28">
        <v>917934</v>
      </c>
      <c r="I28">
        <v>888652</v>
      </c>
      <c r="J28">
        <v>3669</v>
      </c>
      <c r="K28">
        <v>317</v>
      </c>
      <c r="L28">
        <v>510513</v>
      </c>
      <c r="M28">
        <v>456860</v>
      </c>
      <c r="N28">
        <v>247325</v>
      </c>
      <c r="O28">
        <v>96145</v>
      </c>
      <c r="P28">
        <v>585801</v>
      </c>
      <c r="Q28">
        <v>410753</v>
      </c>
      <c r="R28">
        <v>175048</v>
      </c>
      <c r="S28">
        <v>521830</v>
      </c>
      <c r="T28">
        <v>108488</v>
      </c>
      <c r="U28">
        <v>11810</v>
      </c>
      <c r="V28">
        <v>213879</v>
      </c>
      <c r="W28">
        <v>210964</v>
      </c>
      <c r="X28">
        <v>856</v>
      </c>
      <c r="Y28">
        <v>109</v>
      </c>
      <c r="Z28">
        <v>198607</v>
      </c>
      <c r="AA28">
        <v>13628</v>
      </c>
      <c r="AB28">
        <v>31076</v>
      </c>
      <c r="AC28">
        <v>19267</v>
      </c>
      <c r="AD28">
        <v>8232</v>
      </c>
      <c r="AE28">
        <v>8064</v>
      </c>
      <c r="AF28">
        <v>168</v>
      </c>
      <c r="AG28">
        <v>6581</v>
      </c>
      <c r="AH28">
        <v>792</v>
      </c>
      <c r="AI28">
        <v>414</v>
      </c>
      <c r="AJ28">
        <v>4759</v>
      </c>
      <c r="AK28">
        <v>4759</v>
      </c>
      <c r="AL28">
        <v>1</v>
      </c>
      <c r="AM28">
        <v>0</v>
      </c>
      <c r="AN28">
        <v>1029</v>
      </c>
      <c r="AO28">
        <v>380</v>
      </c>
      <c r="AP28">
        <v>1271</v>
      </c>
      <c r="AQ28">
        <v>0</v>
      </c>
      <c r="AR28">
        <v>172</v>
      </c>
      <c r="AS28">
        <v>172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157</v>
      </c>
      <c r="BD28">
        <v>15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172</v>
      </c>
      <c r="BU28">
        <v>172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157</v>
      </c>
      <c r="CF28">
        <v>15</v>
      </c>
      <c r="CG28">
        <v>0</v>
      </c>
      <c r="CH28">
        <v>389903</v>
      </c>
      <c r="CI28">
        <v>286610</v>
      </c>
      <c r="CJ28">
        <v>103293</v>
      </c>
      <c r="CK28">
        <v>362553</v>
      </c>
      <c r="CL28">
        <v>71503</v>
      </c>
      <c r="CM28">
        <v>7191</v>
      </c>
      <c r="CN28">
        <v>140211</v>
      </c>
      <c r="CO28">
        <v>138514</v>
      </c>
      <c r="CP28">
        <v>719</v>
      </c>
      <c r="CQ28">
        <v>50</v>
      </c>
      <c r="CR28">
        <v>150120</v>
      </c>
      <c r="CS28">
        <v>7598</v>
      </c>
      <c r="CT28">
        <v>13082</v>
      </c>
      <c r="CU28">
        <v>6670</v>
      </c>
      <c r="CV28">
        <v>53535</v>
      </c>
      <c r="CW28">
        <v>50326</v>
      </c>
      <c r="CX28">
        <v>3209</v>
      </c>
      <c r="CY28">
        <v>49918</v>
      </c>
      <c r="CZ28">
        <v>237</v>
      </c>
      <c r="DA28">
        <v>16</v>
      </c>
      <c r="DB28">
        <v>11799</v>
      </c>
      <c r="DC28">
        <v>10109</v>
      </c>
      <c r="DD28">
        <v>3</v>
      </c>
      <c r="DE28">
        <v>0</v>
      </c>
      <c r="DF28">
        <v>37879</v>
      </c>
      <c r="DG28">
        <v>450</v>
      </c>
      <c r="DH28">
        <v>2672</v>
      </c>
      <c r="DI28">
        <v>495</v>
      </c>
      <c r="DJ28">
        <v>20</v>
      </c>
      <c r="DK28">
        <v>20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20</v>
      </c>
      <c r="DX28">
        <v>28407</v>
      </c>
      <c r="DY28">
        <v>22013</v>
      </c>
      <c r="DZ28">
        <v>6394</v>
      </c>
      <c r="EA28">
        <v>27892</v>
      </c>
      <c r="EB28">
        <v>63</v>
      </c>
      <c r="EC28">
        <v>0</v>
      </c>
      <c r="ED28">
        <v>726</v>
      </c>
      <c r="EE28">
        <v>726</v>
      </c>
      <c r="EF28">
        <v>477</v>
      </c>
      <c r="EG28">
        <v>0</v>
      </c>
      <c r="EH28">
        <v>26626</v>
      </c>
      <c r="EI28">
        <v>77</v>
      </c>
      <c r="EJ28">
        <v>438</v>
      </c>
      <c r="EK28">
        <v>0</v>
      </c>
      <c r="EL28">
        <v>307769</v>
      </c>
      <c r="EM28">
        <v>214079</v>
      </c>
      <c r="EN28">
        <v>93690</v>
      </c>
      <c r="EO28">
        <v>284743</v>
      </c>
      <c r="EP28">
        <v>71203</v>
      </c>
      <c r="EQ28">
        <v>7175</v>
      </c>
      <c r="ER28">
        <v>127686</v>
      </c>
      <c r="ES28">
        <v>127679</v>
      </c>
      <c r="ET28">
        <v>239</v>
      </c>
      <c r="EU28">
        <v>50</v>
      </c>
      <c r="EV28">
        <v>85615</v>
      </c>
      <c r="EW28">
        <v>6914</v>
      </c>
      <c r="EX28">
        <v>9957</v>
      </c>
      <c r="EY28">
        <v>6155</v>
      </c>
      <c r="EZ28">
        <v>33529</v>
      </c>
      <c r="FA28">
        <v>26403</v>
      </c>
      <c r="FB28">
        <v>7126</v>
      </c>
      <c r="FC28">
        <v>28797</v>
      </c>
      <c r="FD28">
        <v>18992</v>
      </c>
      <c r="FE28">
        <v>664</v>
      </c>
      <c r="FF28">
        <v>7001</v>
      </c>
      <c r="FG28">
        <v>7001</v>
      </c>
      <c r="FH28">
        <v>1</v>
      </c>
      <c r="FI28">
        <v>0</v>
      </c>
      <c r="FJ28">
        <v>2803</v>
      </c>
      <c r="FK28">
        <v>1105</v>
      </c>
      <c r="FL28">
        <v>3288</v>
      </c>
      <c r="FM28">
        <v>339</v>
      </c>
    </row>
    <row r="29" spans="1:169" x14ac:dyDescent="0.25">
      <c r="A29" t="s">
        <v>78</v>
      </c>
      <c r="B29">
        <v>2807630</v>
      </c>
      <c r="C29">
        <v>2225372</v>
      </c>
      <c r="D29">
        <v>582258</v>
      </c>
      <c r="E29">
        <v>2485867</v>
      </c>
      <c r="F29">
        <v>352755</v>
      </c>
      <c r="G29">
        <v>44449</v>
      </c>
      <c r="H29">
        <v>1176894</v>
      </c>
      <c r="I29">
        <v>1176787</v>
      </c>
      <c r="J29">
        <v>2243</v>
      </c>
      <c r="K29">
        <v>806</v>
      </c>
      <c r="L29">
        <v>953975</v>
      </c>
      <c r="M29">
        <v>163084</v>
      </c>
      <c r="N29">
        <v>53921</v>
      </c>
      <c r="O29">
        <v>104758</v>
      </c>
      <c r="P29">
        <v>1187656</v>
      </c>
      <c r="Q29">
        <v>844252</v>
      </c>
      <c r="R29">
        <v>343404</v>
      </c>
      <c r="S29">
        <v>1121312</v>
      </c>
      <c r="T29">
        <v>237925</v>
      </c>
      <c r="U29">
        <v>32113</v>
      </c>
      <c r="V29">
        <v>562678</v>
      </c>
      <c r="W29">
        <v>562678</v>
      </c>
      <c r="X29">
        <v>894</v>
      </c>
      <c r="Y29">
        <v>648</v>
      </c>
      <c r="Z29">
        <v>319815</v>
      </c>
      <c r="AA29">
        <v>34658</v>
      </c>
      <c r="AB29">
        <v>4628</v>
      </c>
      <c r="AC29">
        <v>27058</v>
      </c>
      <c r="AD29">
        <v>159</v>
      </c>
      <c r="AE29">
        <v>159</v>
      </c>
      <c r="AG29">
        <v>159</v>
      </c>
      <c r="AN29">
        <v>159</v>
      </c>
      <c r="CH29">
        <v>644641</v>
      </c>
      <c r="CI29">
        <v>480343</v>
      </c>
      <c r="CJ29">
        <v>164298</v>
      </c>
      <c r="CK29">
        <v>597109</v>
      </c>
      <c r="CL29">
        <v>93412</v>
      </c>
      <c r="CM29">
        <v>16881</v>
      </c>
      <c r="CN29">
        <v>293260</v>
      </c>
      <c r="CO29">
        <v>293260</v>
      </c>
      <c r="CP29">
        <v>698</v>
      </c>
      <c r="CQ29">
        <v>493</v>
      </c>
      <c r="CR29">
        <v>209739</v>
      </c>
      <c r="CS29">
        <v>32154</v>
      </c>
      <c r="CT29">
        <v>3779</v>
      </c>
      <c r="CU29">
        <v>11599</v>
      </c>
      <c r="CV29">
        <v>60221</v>
      </c>
      <c r="CW29">
        <v>39061</v>
      </c>
      <c r="CX29">
        <v>21160</v>
      </c>
      <c r="CY29">
        <v>55584</v>
      </c>
      <c r="CZ29">
        <v>9702</v>
      </c>
      <c r="DA29">
        <v>873</v>
      </c>
      <c r="DB29">
        <v>40021</v>
      </c>
      <c r="DC29">
        <v>40021</v>
      </c>
      <c r="DD29">
        <v>71</v>
      </c>
      <c r="DE29">
        <v>71</v>
      </c>
      <c r="DF29">
        <v>5790</v>
      </c>
      <c r="DG29">
        <v>4019</v>
      </c>
      <c r="DH29">
        <v>2</v>
      </c>
      <c r="DI29">
        <v>616</v>
      </c>
      <c r="DJ29">
        <v>1543</v>
      </c>
      <c r="DK29">
        <v>783</v>
      </c>
      <c r="DL29">
        <v>760</v>
      </c>
      <c r="DM29">
        <v>257</v>
      </c>
      <c r="DP29">
        <v>17</v>
      </c>
      <c r="DQ29">
        <v>17</v>
      </c>
      <c r="DT29">
        <v>240</v>
      </c>
      <c r="DU29">
        <v>30</v>
      </c>
      <c r="DV29">
        <v>1230</v>
      </c>
      <c r="DW29">
        <v>26</v>
      </c>
      <c r="DX29">
        <v>39926</v>
      </c>
      <c r="DY29">
        <v>21444</v>
      </c>
      <c r="DZ29">
        <v>18482</v>
      </c>
      <c r="EA29">
        <v>39271</v>
      </c>
      <c r="ED29">
        <v>1813</v>
      </c>
      <c r="EE29">
        <v>1813</v>
      </c>
      <c r="EF29">
        <v>145</v>
      </c>
      <c r="EG29">
        <v>142</v>
      </c>
      <c r="EH29">
        <v>37313</v>
      </c>
      <c r="EI29">
        <v>216</v>
      </c>
      <c r="EJ29">
        <v>439</v>
      </c>
      <c r="EL29">
        <v>542951</v>
      </c>
      <c r="EM29">
        <v>419055</v>
      </c>
      <c r="EN29">
        <v>123896</v>
      </c>
      <c r="EO29">
        <v>501997</v>
      </c>
      <c r="EP29">
        <v>83710</v>
      </c>
      <c r="EQ29">
        <v>16008</v>
      </c>
      <c r="ER29">
        <v>251409</v>
      </c>
      <c r="ES29">
        <v>251409</v>
      </c>
      <c r="ET29">
        <v>482</v>
      </c>
      <c r="EU29">
        <v>280</v>
      </c>
      <c r="EV29">
        <v>166396</v>
      </c>
      <c r="EW29">
        <v>27889</v>
      </c>
      <c r="EX29">
        <v>2108</v>
      </c>
      <c r="EY29">
        <v>10957</v>
      </c>
      <c r="EZ29">
        <v>72921</v>
      </c>
      <c r="FA29">
        <v>38573</v>
      </c>
      <c r="FB29">
        <v>34348</v>
      </c>
      <c r="FC29">
        <v>69659</v>
      </c>
      <c r="FD29">
        <v>2621</v>
      </c>
      <c r="FE29">
        <v>833</v>
      </c>
      <c r="FF29">
        <v>20038</v>
      </c>
      <c r="FG29">
        <v>20038</v>
      </c>
      <c r="FJ29">
        <v>47000</v>
      </c>
      <c r="FK29">
        <v>220</v>
      </c>
      <c r="FL29">
        <v>91</v>
      </c>
      <c r="FM29">
        <v>2951</v>
      </c>
    </row>
    <row r="30" spans="1:169" x14ac:dyDescent="0.25">
      <c r="A30" t="s">
        <v>79</v>
      </c>
      <c r="B30">
        <v>1010793</v>
      </c>
      <c r="C30">
        <v>892844</v>
      </c>
      <c r="D30">
        <v>117949</v>
      </c>
      <c r="E30">
        <v>775341</v>
      </c>
      <c r="F30">
        <v>59767</v>
      </c>
      <c r="G30">
        <v>8561</v>
      </c>
      <c r="H30">
        <v>259833</v>
      </c>
      <c r="I30">
        <v>259757</v>
      </c>
      <c r="J30">
        <v>6976</v>
      </c>
      <c r="K30">
        <v>500</v>
      </c>
      <c r="L30">
        <v>448765</v>
      </c>
      <c r="M30">
        <v>141627</v>
      </c>
      <c r="N30">
        <v>48464</v>
      </c>
      <c r="O30">
        <v>45361</v>
      </c>
      <c r="P30">
        <v>611588</v>
      </c>
      <c r="Q30">
        <v>537375</v>
      </c>
      <c r="R30">
        <v>74213</v>
      </c>
      <c r="S30">
        <v>585897</v>
      </c>
      <c r="T30">
        <v>39514</v>
      </c>
      <c r="U30">
        <v>6295</v>
      </c>
      <c r="V30">
        <v>134211</v>
      </c>
      <c r="W30">
        <v>134191</v>
      </c>
      <c r="X30">
        <v>4562</v>
      </c>
      <c r="Y30">
        <v>142</v>
      </c>
      <c r="Z30">
        <v>407610</v>
      </c>
      <c r="AA30">
        <v>8674</v>
      </c>
      <c r="AB30">
        <v>9391</v>
      </c>
      <c r="AC30">
        <v>7626</v>
      </c>
      <c r="AD30">
        <v>3725</v>
      </c>
      <c r="AE30">
        <v>3687</v>
      </c>
      <c r="AF30">
        <v>38</v>
      </c>
      <c r="AG30">
        <v>3402</v>
      </c>
      <c r="AH30">
        <v>58</v>
      </c>
      <c r="AI30">
        <v>32</v>
      </c>
      <c r="AJ30">
        <v>2131</v>
      </c>
      <c r="AK30">
        <v>2131</v>
      </c>
      <c r="AL30">
        <v>1</v>
      </c>
      <c r="AN30">
        <v>1212</v>
      </c>
      <c r="AO30">
        <v>129</v>
      </c>
      <c r="AP30">
        <v>88</v>
      </c>
      <c r="AQ30">
        <v>106</v>
      </c>
      <c r="CH30">
        <v>513647</v>
      </c>
      <c r="CI30">
        <v>476073</v>
      </c>
      <c r="CJ30">
        <v>37574</v>
      </c>
      <c r="CK30">
        <v>502698</v>
      </c>
      <c r="CL30">
        <v>17006</v>
      </c>
      <c r="CM30">
        <v>4200</v>
      </c>
      <c r="CN30">
        <v>87989</v>
      </c>
      <c r="CO30">
        <v>87989</v>
      </c>
      <c r="CP30">
        <v>4473</v>
      </c>
      <c r="CQ30">
        <v>55</v>
      </c>
      <c r="CR30">
        <v>393230</v>
      </c>
      <c r="CS30">
        <v>5925</v>
      </c>
      <c r="CT30">
        <v>4355</v>
      </c>
      <c r="CU30">
        <v>669</v>
      </c>
      <c r="CV30">
        <v>4028</v>
      </c>
      <c r="CW30">
        <v>3208</v>
      </c>
      <c r="CX30">
        <v>820</v>
      </c>
      <c r="CY30">
        <v>3472</v>
      </c>
      <c r="CZ30">
        <v>79</v>
      </c>
      <c r="DA30">
        <v>10</v>
      </c>
      <c r="DB30">
        <v>1087</v>
      </c>
      <c r="DC30">
        <v>1087</v>
      </c>
      <c r="DD30">
        <v>6</v>
      </c>
      <c r="DF30">
        <v>2300</v>
      </c>
      <c r="DG30">
        <v>185</v>
      </c>
      <c r="DH30">
        <v>141</v>
      </c>
      <c r="DI30">
        <v>230</v>
      </c>
      <c r="DX30">
        <v>5</v>
      </c>
      <c r="DY30">
        <v>5</v>
      </c>
      <c r="EA30">
        <v>5</v>
      </c>
      <c r="ED30">
        <v>5</v>
      </c>
      <c r="EE30">
        <v>5</v>
      </c>
      <c r="EL30">
        <v>509614</v>
      </c>
      <c r="EM30">
        <v>472860</v>
      </c>
      <c r="EN30">
        <v>36754</v>
      </c>
      <c r="EO30">
        <v>499221</v>
      </c>
      <c r="EP30">
        <v>16927</v>
      </c>
      <c r="EQ30">
        <v>4190</v>
      </c>
      <c r="ER30">
        <v>86897</v>
      </c>
      <c r="ES30">
        <v>86897</v>
      </c>
      <c r="ET30">
        <v>4467</v>
      </c>
      <c r="EU30">
        <v>55</v>
      </c>
      <c r="EV30">
        <v>390930</v>
      </c>
      <c r="EW30">
        <v>5740</v>
      </c>
      <c r="EX30">
        <v>4214</v>
      </c>
      <c r="EY30">
        <v>439</v>
      </c>
      <c r="EZ30">
        <v>28687</v>
      </c>
      <c r="FA30">
        <v>20855</v>
      </c>
      <c r="FB30">
        <v>7832</v>
      </c>
      <c r="FC30">
        <v>28553</v>
      </c>
      <c r="FD30">
        <v>11261</v>
      </c>
      <c r="FE30">
        <v>2889</v>
      </c>
      <c r="FF30">
        <v>17112</v>
      </c>
      <c r="FG30">
        <v>17112</v>
      </c>
      <c r="FH30">
        <v>2</v>
      </c>
      <c r="FJ30">
        <v>178</v>
      </c>
      <c r="FK30">
        <v>43</v>
      </c>
      <c r="FL30">
        <v>8</v>
      </c>
      <c r="FM30">
        <v>83</v>
      </c>
    </row>
    <row r="31" spans="1:169" x14ac:dyDescent="0.25">
      <c r="A31" t="s">
        <v>80</v>
      </c>
      <c r="B31">
        <v>547348</v>
      </c>
      <c r="C31">
        <v>433311</v>
      </c>
      <c r="D31">
        <v>114037</v>
      </c>
      <c r="E31">
        <v>387546</v>
      </c>
      <c r="F31">
        <v>46644</v>
      </c>
      <c r="G31">
        <v>4938</v>
      </c>
      <c r="H31">
        <v>256516</v>
      </c>
      <c r="I31">
        <v>255156</v>
      </c>
      <c r="J31">
        <v>794</v>
      </c>
      <c r="K31">
        <v>531</v>
      </c>
      <c r="L31">
        <v>83592</v>
      </c>
      <c r="M31">
        <v>91165</v>
      </c>
      <c r="N31">
        <v>27019</v>
      </c>
      <c r="O31">
        <v>41618</v>
      </c>
      <c r="P31">
        <v>160420</v>
      </c>
      <c r="Q31">
        <v>121787</v>
      </c>
      <c r="R31">
        <v>38633</v>
      </c>
      <c r="S31">
        <v>134589</v>
      </c>
      <c r="T31">
        <v>21030</v>
      </c>
      <c r="U31">
        <v>2483</v>
      </c>
      <c r="V31">
        <v>84041</v>
      </c>
      <c r="W31">
        <v>82771</v>
      </c>
      <c r="X31">
        <v>527</v>
      </c>
      <c r="Y31">
        <v>406</v>
      </c>
      <c r="Z31">
        <v>28991</v>
      </c>
      <c r="AA31">
        <v>8840</v>
      </c>
      <c r="AB31">
        <v>4767</v>
      </c>
      <c r="AC31">
        <v>12224</v>
      </c>
      <c r="AD31">
        <v>1108</v>
      </c>
      <c r="AE31">
        <v>1057</v>
      </c>
      <c r="AF31">
        <v>51</v>
      </c>
      <c r="AG31">
        <v>904</v>
      </c>
      <c r="AH31">
        <v>32</v>
      </c>
      <c r="AI31">
        <v>32</v>
      </c>
      <c r="AJ31">
        <v>639</v>
      </c>
      <c r="AK31">
        <v>638</v>
      </c>
      <c r="AL31">
        <v>6</v>
      </c>
      <c r="AN31">
        <v>227</v>
      </c>
      <c r="AO31">
        <v>72</v>
      </c>
      <c r="AP31">
        <v>114</v>
      </c>
      <c r="AQ31">
        <v>18</v>
      </c>
      <c r="CH31">
        <v>57115</v>
      </c>
      <c r="CI31">
        <v>40606</v>
      </c>
      <c r="CJ31">
        <v>16509</v>
      </c>
      <c r="CK31">
        <v>51520</v>
      </c>
      <c r="CL31">
        <v>8165</v>
      </c>
      <c r="CM31">
        <v>1206</v>
      </c>
      <c r="CN31">
        <v>29824</v>
      </c>
      <c r="CO31">
        <v>28593</v>
      </c>
      <c r="CP31">
        <v>365</v>
      </c>
      <c r="CQ31">
        <v>330</v>
      </c>
      <c r="CR31">
        <v>13166</v>
      </c>
      <c r="CS31">
        <v>2921</v>
      </c>
      <c r="CT31">
        <v>1365</v>
      </c>
      <c r="CU31">
        <v>1309</v>
      </c>
      <c r="CV31">
        <v>11119</v>
      </c>
      <c r="CW31">
        <v>8406</v>
      </c>
      <c r="CX31">
        <v>2713</v>
      </c>
      <c r="CY31">
        <v>10821</v>
      </c>
      <c r="CZ31">
        <v>273</v>
      </c>
      <c r="DA31">
        <v>40</v>
      </c>
      <c r="DB31">
        <v>10357</v>
      </c>
      <c r="DC31">
        <v>10357</v>
      </c>
      <c r="DD31">
        <v>95</v>
      </c>
      <c r="DE31">
        <v>95</v>
      </c>
      <c r="DF31">
        <v>96</v>
      </c>
      <c r="DG31">
        <v>226</v>
      </c>
      <c r="DH31">
        <v>38</v>
      </c>
      <c r="DI31">
        <v>34</v>
      </c>
      <c r="DX31">
        <v>253</v>
      </c>
      <c r="DY31">
        <v>163</v>
      </c>
      <c r="DZ31">
        <v>90</v>
      </c>
      <c r="EA31">
        <v>243</v>
      </c>
      <c r="ED31">
        <v>112</v>
      </c>
      <c r="EE31">
        <v>112</v>
      </c>
      <c r="EH31">
        <v>131</v>
      </c>
      <c r="EI31">
        <v>2</v>
      </c>
      <c r="EJ31">
        <v>8</v>
      </c>
      <c r="EL31">
        <v>45743</v>
      </c>
      <c r="EM31">
        <v>32037</v>
      </c>
      <c r="EN31">
        <v>13706</v>
      </c>
      <c r="EO31">
        <v>40456</v>
      </c>
      <c r="EP31">
        <v>7892</v>
      </c>
      <c r="EQ31">
        <v>1166</v>
      </c>
      <c r="ER31">
        <v>19355</v>
      </c>
      <c r="ES31">
        <v>18124</v>
      </c>
      <c r="ET31">
        <v>270</v>
      </c>
      <c r="EU31">
        <v>235</v>
      </c>
      <c r="EV31">
        <v>12939</v>
      </c>
      <c r="EW31">
        <v>2693</v>
      </c>
      <c r="EX31">
        <v>1319</v>
      </c>
      <c r="EY31">
        <v>1275</v>
      </c>
      <c r="EZ31">
        <v>4251</v>
      </c>
      <c r="FA31">
        <v>3546</v>
      </c>
      <c r="FB31">
        <v>705</v>
      </c>
      <c r="FC31">
        <v>3492</v>
      </c>
      <c r="FD31">
        <v>67</v>
      </c>
      <c r="FE31">
        <v>7</v>
      </c>
      <c r="FF31">
        <v>247</v>
      </c>
      <c r="FG31">
        <v>247</v>
      </c>
      <c r="FH31">
        <v>5</v>
      </c>
      <c r="FJ31">
        <v>3173</v>
      </c>
      <c r="FK31">
        <v>217</v>
      </c>
      <c r="FL31">
        <v>54</v>
      </c>
      <c r="FM31">
        <v>488</v>
      </c>
    </row>
    <row r="32" spans="1:169" x14ac:dyDescent="0.25">
      <c r="A32" t="s">
        <v>81</v>
      </c>
      <c r="B32">
        <v>12879873</v>
      </c>
      <c r="C32">
        <v>10818256</v>
      </c>
      <c r="D32">
        <v>2061617</v>
      </c>
      <c r="E32">
        <v>9361316</v>
      </c>
      <c r="F32">
        <v>2075860</v>
      </c>
      <c r="G32">
        <v>238303</v>
      </c>
      <c r="H32">
        <v>5897471</v>
      </c>
      <c r="I32">
        <v>5887747</v>
      </c>
      <c r="J32">
        <v>2345</v>
      </c>
      <c r="K32">
        <v>965</v>
      </c>
      <c r="L32">
        <v>1385640</v>
      </c>
      <c r="M32">
        <v>2473544</v>
      </c>
      <c r="N32">
        <v>391488</v>
      </c>
      <c r="O32">
        <v>653525</v>
      </c>
      <c r="P32">
        <v>4026859</v>
      </c>
      <c r="Q32">
        <v>3042345</v>
      </c>
      <c r="R32">
        <v>984514</v>
      </c>
      <c r="S32">
        <v>3880894</v>
      </c>
      <c r="T32">
        <v>1146551</v>
      </c>
      <c r="U32">
        <v>124564</v>
      </c>
      <c r="V32">
        <v>2419767</v>
      </c>
      <c r="W32">
        <v>2418348</v>
      </c>
      <c r="X32">
        <v>1828</v>
      </c>
      <c r="Y32">
        <v>541</v>
      </c>
      <c r="Z32">
        <v>312748</v>
      </c>
      <c r="AA32">
        <v>57562</v>
      </c>
      <c r="AB32">
        <v>25053</v>
      </c>
      <c r="AC32">
        <v>63350</v>
      </c>
      <c r="AD32">
        <v>53</v>
      </c>
      <c r="AE32">
        <v>12</v>
      </c>
      <c r="AF32">
        <v>41</v>
      </c>
      <c r="AG32">
        <v>53</v>
      </c>
      <c r="AH32">
        <v>36</v>
      </c>
      <c r="AI32">
        <v>36</v>
      </c>
      <c r="AJ32">
        <v>16</v>
      </c>
      <c r="AK32">
        <v>16</v>
      </c>
      <c r="AN32">
        <v>1</v>
      </c>
      <c r="AR32">
        <v>100</v>
      </c>
      <c r="AS32">
        <v>100</v>
      </c>
      <c r="AU32">
        <v>100</v>
      </c>
      <c r="BB32">
        <v>100</v>
      </c>
      <c r="BT32">
        <v>100</v>
      </c>
      <c r="BU32">
        <v>100</v>
      </c>
      <c r="BW32">
        <v>100</v>
      </c>
      <c r="CD32">
        <v>100</v>
      </c>
      <c r="CH32">
        <v>1550135</v>
      </c>
      <c r="CI32">
        <v>993350</v>
      </c>
      <c r="CJ32">
        <v>556785</v>
      </c>
      <c r="CK32">
        <v>1506266</v>
      </c>
      <c r="CL32">
        <v>338660</v>
      </c>
      <c r="CM32">
        <v>43007</v>
      </c>
      <c r="CN32">
        <v>1080214</v>
      </c>
      <c r="CO32">
        <v>1079529</v>
      </c>
      <c r="CP32">
        <v>1286</v>
      </c>
      <c r="CR32">
        <v>86106</v>
      </c>
      <c r="CS32">
        <v>23115</v>
      </c>
      <c r="CT32">
        <v>12763</v>
      </c>
      <c r="CU32">
        <v>7991</v>
      </c>
      <c r="CV32">
        <v>177696</v>
      </c>
      <c r="CW32">
        <v>94519</v>
      </c>
      <c r="CX32">
        <v>83177</v>
      </c>
      <c r="CY32">
        <v>167129</v>
      </c>
      <c r="CZ32">
        <v>18265</v>
      </c>
      <c r="DA32">
        <v>2817</v>
      </c>
      <c r="DB32">
        <v>115069</v>
      </c>
      <c r="DC32">
        <v>115067</v>
      </c>
      <c r="DD32">
        <v>1286</v>
      </c>
      <c r="DF32">
        <v>32509</v>
      </c>
      <c r="DG32">
        <v>5290</v>
      </c>
      <c r="DH32">
        <v>1260</v>
      </c>
      <c r="DI32">
        <v>4017</v>
      </c>
      <c r="DX32">
        <v>997</v>
      </c>
      <c r="DY32">
        <v>449</v>
      </c>
      <c r="DZ32">
        <v>548</v>
      </c>
      <c r="EA32">
        <v>863</v>
      </c>
      <c r="ED32">
        <v>62</v>
      </c>
      <c r="EE32">
        <v>62</v>
      </c>
      <c r="EH32">
        <v>801</v>
      </c>
      <c r="EI32">
        <v>32</v>
      </c>
      <c r="EJ32">
        <v>102</v>
      </c>
      <c r="EL32">
        <v>1371442</v>
      </c>
      <c r="EM32">
        <v>898382</v>
      </c>
      <c r="EN32">
        <v>473060</v>
      </c>
      <c r="EO32">
        <v>1338274</v>
      </c>
      <c r="EP32">
        <v>320395</v>
      </c>
      <c r="EQ32">
        <v>40190</v>
      </c>
      <c r="ER32">
        <v>965083</v>
      </c>
      <c r="ES32">
        <v>964400</v>
      </c>
      <c r="EV32">
        <v>52796</v>
      </c>
      <c r="EW32">
        <v>17793</v>
      </c>
      <c r="EX32">
        <v>11401</v>
      </c>
      <c r="EY32">
        <v>3974</v>
      </c>
      <c r="EZ32">
        <v>531251</v>
      </c>
      <c r="FA32">
        <v>364022</v>
      </c>
      <c r="FB32">
        <v>167229</v>
      </c>
      <c r="FC32">
        <v>526080</v>
      </c>
      <c r="FD32">
        <v>58743</v>
      </c>
      <c r="FE32">
        <v>10212</v>
      </c>
      <c r="FF32">
        <v>452860</v>
      </c>
      <c r="FG32">
        <v>452673</v>
      </c>
      <c r="FJ32">
        <v>14477</v>
      </c>
      <c r="FK32">
        <v>2281</v>
      </c>
      <c r="FL32">
        <v>536</v>
      </c>
      <c r="FM32">
        <v>2354</v>
      </c>
    </row>
    <row r="33" spans="1:169" x14ac:dyDescent="0.25">
      <c r="A33" t="s">
        <v>82</v>
      </c>
      <c r="B33">
        <v>71748</v>
      </c>
      <c r="C33">
        <v>62237</v>
      </c>
      <c r="D33">
        <v>9511</v>
      </c>
      <c r="E33">
        <v>62317</v>
      </c>
      <c r="F33">
        <v>13816</v>
      </c>
      <c r="G33">
        <v>1166</v>
      </c>
      <c r="H33">
        <v>26624</v>
      </c>
      <c r="I33">
        <v>26624</v>
      </c>
      <c r="J33">
        <v>1508</v>
      </c>
      <c r="K33">
        <v>1494</v>
      </c>
      <c r="L33">
        <v>20369</v>
      </c>
      <c r="M33">
        <v>3912</v>
      </c>
      <c r="N33">
        <v>856</v>
      </c>
      <c r="O33">
        <v>4663</v>
      </c>
      <c r="P33">
        <v>6613</v>
      </c>
      <c r="Q33">
        <v>5940</v>
      </c>
      <c r="R33">
        <v>673</v>
      </c>
      <c r="S33">
        <v>5647</v>
      </c>
      <c r="T33">
        <v>1065</v>
      </c>
      <c r="U33">
        <v>95</v>
      </c>
      <c r="V33">
        <v>3214</v>
      </c>
      <c r="W33">
        <v>3214</v>
      </c>
      <c r="Z33">
        <v>1368</v>
      </c>
      <c r="AA33">
        <v>38</v>
      </c>
      <c r="AB33">
        <v>42</v>
      </c>
      <c r="AC33">
        <v>886</v>
      </c>
      <c r="CH33">
        <v>3047</v>
      </c>
      <c r="CI33">
        <v>2963</v>
      </c>
      <c r="CJ33">
        <v>84</v>
      </c>
      <c r="CK33">
        <v>3003</v>
      </c>
      <c r="CL33">
        <v>751</v>
      </c>
      <c r="CM33">
        <v>74</v>
      </c>
      <c r="CN33">
        <v>1433</v>
      </c>
      <c r="CO33">
        <v>1433</v>
      </c>
      <c r="CR33">
        <v>819</v>
      </c>
      <c r="CS33">
        <v>18</v>
      </c>
      <c r="CT33">
        <v>25</v>
      </c>
      <c r="CU33">
        <v>1</v>
      </c>
      <c r="CV33">
        <v>1</v>
      </c>
      <c r="CW33">
        <v>1</v>
      </c>
      <c r="DI33">
        <v>1</v>
      </c>
      <c r="EL33">
        <v>3046</v>
      </c>
      <c r="EM33">
        <v>2962</v>
      </c>
      <c r="EN33">
        <v>84</v>
      </c>
      <c r="EO33">
        <v>3003</v>
      </c>
      <c r="EP33">
        <v>751</v>
      </c>
      <c r="EQ33">
        <v>74</v>
      </c>
      <c r="ER33">
        <v>1433</v>
      </c>
      <c r="ES33">
        <v>1433</v>
      </c>
      <c r="EV33">
        <v>819</v>
      </c>
      <c r="EW33">
        <v>18</v>
      </c>
      <c r="EX33">
        <v>25</v>
      </c>
      <c r="EZ33">
        <v>75</v>
      </c>
      <c r="FA33">
        <v>53</v>
      </c>
      <c r="FB33">
        <v>22</v>
      </c>
      <c r="FC33">
        <v>75</v>
      </c>
      <c r="FJ33">
        <v>75</v>
      </c>
    </row>
    <row r="34" spans="1:169" x14ac:dyDescent="0.25">
      <c r="A34" t="s">
        <v>83</v>
      </c>
      <c r="B34">
        <v>27162918</v>
      </c>
      <c r="C34">
        <v>15623152</v>
      </c>
      <c r="D34">
        <v>11539766</v>
      </c>
      <c r="E34">
        <v>24109351</v>
      </c>
      <c r="F34">
        <v>1832136</v>
      </c>
      <c r="G34">
        <v>260652</v>
      </c>
      <c r="H34">
        <v>7790729</v>
      </c>
      <c r="I34">
        <v>7710077</v>
      </c>
      <c r="J34">
        <v>301820</v>
      </c>
      <c r="K34">
        <v>270870</v>
      </c>
      <c r="L34">
        <v>14184666</v>
      </c>
      <c r="M34">
        <v>1486699</v>
      </c>
      <c r="N34">
        <v>891742</v>
      </c>
      <c r="O34">
        <v>675126</v>
      </c>
      <c r="P34">
        <v>15383824</v>
      </c>
      <c r="Q34">
        <v>6665880</v>
      </c>
      <c r="R34">
        <v>8717944</v>
      </c>
      <c r="S34">
        <v>15024444</v>
      </c>
      <c r="T34">
        <v>996770</v>
      </c>
      <c r="U34">
        <v>117408</v>
      </c>
      <c r="V34">
        <v>4036311</v>
      </c>
      <c r="W34">
        <v>3984155</v>
      </c>
      <c r="X34">
        <v>279567</v>
      </c>
      <c r="Y34">
        <v>262015</v>
      </c>
      <c r="Z34">
        <v>9711796</v>
      </c>
      <c r="AA34">
        <v>135107</v>
      </c>
      <c r="AB34">
        <v>93056</v>
      </c>
      <c r="AC34">
        <v>131217</v>
      </c>
      <c r="AD34">
        <v>79815</v>
      </c>
      <c r="AE34">
        <v>49264</v>
      </c>
      <c r="AF34">
        <v>30551</v>
      </c>
      <c r="AG34">
        <v>69433</v>
      </c>
      <c r="AH34">
        <v>2684</v>
      </c>
      <c r="AI34">
        <v>1508</v>
      </c>
      <c r="AJ34">
        <v>21887</v>
      </c>
      <c r="AK34">
        <v>21887</v>
      </c>
      <c r="AL34">
        <v>120</v>
      </c>
      <c r="AM34">
        <v>1</v>
      </c>
      <c r="AN34">
        <v>44742</v>
      </c>
      <c r="AO34">
        <v>4444</v>
      </c>
      <c r="AP34">
        <v>5887</v>
      </c>
      <c r="AQ34">
        <v>51</v>
      </c>
      <c r="AR34">
        <v>415563</v>
      </c>
      <c r="AS34">
        <v>301111</v>
      </c>
      <c r="AT34">
        <v>114452</v>
      </c>
      <c r="AU34">
        <v>411450</v>
      </c>
      <c r="AV34">
        <v>32468</v>
      </c>
      <c r="AW34">
        <v>3243</v>
      </c>
      <c r="AX34">
        <v>32702</v>
      </c>
      <c r="AY34">
        <v>32702</v>
      </c>
      <c r="AZ34">
        <v>0</v>
      </c>
      <c r="BA34">
        <v>0</v>
      </c>
      <c r="BB34">
        <v>346280</v>
      </c>
      <c r="BC34">
        <v>3228</v>
      </c>
      <c r="BD34">
        <v>96</v>
      </c>
      <c r="BE34">
        <v>789</v>
      </c>
      <c r="BF34">
        <v>63989</v>
      </c>
      <c r="BG34">
        <v>37506</v>
      </c>
      <c r="BH34">
        <v>26483</v>
      </c>
      <c r="BI34">
        <v>61865</v>
      </c>
      <c r="BJ34">
        <v>32280</v>
      </c>
      <c r="BK34">
        <v>3225</v>
      </c>
      <c r="BL34">
        <v>29579</v>
      </c>
      <c r="BM34">
        <v>29579</v>
      </c>
      <c r="BN34">
        <v>0</v>
      </c>
      <c r="BO34">
        <v>0</v>
      </c>
      <c r="BP34">
        <v>6</v>
      </c>
      <c r="BQ34">
        <v>2117</v>
      </c>
      <c r="BR34">
        <v>7</v>
      </c>
      <c r="BS34">
        <v>0</v>
      </c>
      <c r="BT34">
        <v>351574</v>
      </c>
      <c r="BU34">
        <v>263605</v>
      </c>
      <c r="BV34">
        <v>87969</v>
      </c>
      <c r="BW34">
        <v>349585</v>
      </c>
      <c r="BX34">
        <v>188</v>
      </c>
      <c r="BY34">
        <v>18</v>
      </c>
      <c r="BZ34">
        <v>3123</v>
      </c>
      <c r="CA34">
        <v>3123</v>
      </c>
      <c r="CB34">
        <v>0</v>
      </c>
      <c r="CC34">
        <v>0</v>
      </c>
      <c r="CD34">
        <v>346274</v>
      </c>
      <c r="CE34">
        <v>1111</v>
      </c>
      <c r="CF34">
        <v>89</v>
      </c>
      <c r="CG34">
        <v>789</v>
      </c>
      <c r="CH34">
        <v>8740455</v>
      </c>
      <c r="CI34">
        <v>4767075</v>
      </c>
      <c r="CJ34">
        <v>3973380</v>
      </c>
      <c r="CK34">
        <v>8610804</v>
      </c>
      <c r="CL34">
        <v>612078</v>
      </c>
      <c r="CM34">
        <v>70884</v>
      </c>
      <c r="CN34">
        <v>2939431</v>
      </c>
      <c r="CO34">
        <v>2891019</v>
      </c>
      <c r="CP34">
        <v>277105</v>
      </c>
      <c r="CQ34">
        <v>261054</v>
      </c>
      <c r="CR34">
        <v>4782190</v>
      </c>
      <c r="CS34">
        <v>66321</v>
      </c>
      <c r="CT34">
        <v>33552</v>
      </c>
      <c r="CU34">
        <v>29778</v>
      </c>
      <c r="CV34">
        <v>4400775</v>
      </c>
      <c r="CW34">
        <v>1591028</v>
      </c>
      <c r="CX34">
        <v>2809747</v>
      </c>
      <c r="CY34">
        <v>4371327</v>
      </c>
      <c r="CZ34">
        <v>181843</v>
      </c>
      <c r="DA34">
        <v>18132</v>
      </c>
      <c r="DB34">
        <v>1050011</v>
      </c>
      <c r="DC34">
        <v>1002430</v>
      </c>
      <c r="DD34">
        <v>1607</v>
      </c>
      <c r="DE34">
        <v>15</v>
      </c>
      <c r="DF34">
        <v>3137866</v>
      </c>
      <c r="DG34">
        <v>16763</v>
      </c>
      <c r="DH34">
        <v>6794</v>
      </c>
      <c r="DI34">
        <v>5891</v>
      </c>
      <c r="DJ34">
        <v>7473</v>
      </c>
      <c r="DK34">
        <v>2262</v>
      </c>
      <c r="DL34">
        <v>5211</v>
      </c>
      <c r="DM34">
        <v>7316</v>
      </c>
      <c r="DN34">
        <v>0</v>
      </c>
      <c r="DO34">
        <v>0</v>
      </c>
      <c r="DP34">
        <v>5620</v>
      </c>
      <c r="DQ34">
        <v>5620</v>
      </c>
      <c r="DR34">
        <v>0</v>
      </c>
      <c r="DS34">
        <v>0</v>
      </c>
      <c r="DT34">
        <v>1696</v>
      </c>
      <c r="DU34">
        <v>0</v>
      </c>
      <c r="DV34">
        <v>0</v>
      </c>
      <c r="DW34">
        <v>157</v>
      </c>
      <c r="DX34">
        <v>5970</v>
      </c>
      <c r="DY34">
        <v>4169</v>
      </c>
      <c r="DZ34">
        <v>1801</v>
      </c>
      <c r="EA34">
        <v>5531</v>
      </c>
      <c r="EB34">
        <v>81</v>
      </c>
      <c r="EC34">
        <v>25</v>
      </c>
      <c r="ED34">
        <v>1392</v>
      </c>
      <c r="EE34">
        <v>1392</v>
      </c>
      <c r="EF34">
        <v>429</v>
      </c>
      <c r="EG34">
        <v>0</v>
      </c>
      <c r="EH34">
        <v>3629</v>
      </c>
      <c r="EI34">
        <v>348</v>
      </c>
      <c r="EJ34">
        <v>76</v>
      </c>
      <c r="EK34">
        <v>15</v>
      </c>
      <c r="EL34">
        <v>3974663</v>
      </c>
      <c r="EM34">
        <v>2906011</v>
      </c>
      <c r="EN34">
        <v>1068652</v>
      </c>
      <c r="EO34">
        <v>3877045</v>
      </c>
      <c r="EP34">
        <v>429966</v>
      </c>
      <c r="EQ34">
        <v>52709</v>
      </c>
      <c r="ER34">
        <v>1879285</v>
      </c>
      <c r="ES34">
        <v>1878454</v>
      </c>
      <c r="ET34">
        <v>275069</v>
      </c>
      <c r="EU34">
        <v>261039</v>
      </c>
      <c r="EV34">
        <v>1292725</v>
      </c>
      <c r="EW34">
        <v>48099</v>
      </c>
      <c r="EX34">
        <v>26593</v>
      </c>
      <c r="EY34">
        <v>22926</v>
      </c>
      <c r="EZ34">
        <v>856389</v>
      </c>
      <c r="FA34">
        <v>473160</v>
      </c>
      <c r="FB34">
        <v>383229</v>
      </c>
      <c r="FC34">
        <v>841691</v>
      </c>
      <c r="FD34">
        <v>124723</v>
      </c>
      <c r="FE34">
        <v>12991</v>
      </c>
      <c r="FF34">
        <v>272472</v>
      </c>
      <c r="FG34">
        <v>272325</v>
      </c>
      <c r="FH34">
        <v>50</v>
      </c>
      <c r="FI34">
        <v>27</v>
      </c>
      <c r="FJ34">
        <v>444446</v>
      </c>
      <c r="FK34">
        <v>2990</v>
      </c>
      <c r="FL34">
        <v>6396</v>
      </c>
      <c r="FM34">
        <v>5312</v>
      </c>
    </row>
    <row r="35" spans="1:169" x14ac:dyDescent="0.25">
      <c r="A35" t="s">
        <v>84</v>
      </c>
      <c r="B35">
        <v>3875821</v>
      </c>
      <c r="C35">
        <v>2999227</v>
      </c>
      <c r="D35">
        <v>876594</v>
      </c>
      <c r="E35">
        <v>2963975</v>
      </c>
      <c r="F35">
        <v>557920</v>
      </c>
      <c r="G35">
        <v>75237</v>
      </c>
      <c r="H35">
        <v>2052993</v>
      </c>
      <c r="I35">
        <v>2044710</v>
      </c>
      <c r="J35">
        <v>20114</v>
      </c>
      <c r="K35">
        <v>2015</v>
      </c>
      <c r="L35">
        <v>332948</v>
      </c>
      <c r="M35">
        <v>442171</v>
      </c>
      <c r="N35">
        <v>327692</v>
      </c>
      <c r="O35">
        <v>141983</v>
      </c>
      <c r="P35">
        <v>1841013</v>
      </c>
      <c r="Q35">
        <v>1327843</v>
      </c>
      <c r="R35">
        <v>513170</v>
      </c>
      <c r="S35">
        <v>1754883</v>
      </c>
      <c r="T35">
        <v>370551</v>
      </c>
      <c r="U35">
        <v>41793</v>
      </c>
      <c r="V35">
        <v>1320950</v>
      </c>
      <c r="W35">
        <v>1320923</v>
      </c>
      <c r="X35">
        <v>14776</v>
      </c>
      <c r="Y35">
        <v>544</v>
      </c>
      <c r="Z35">
        <v>48606</v>
      </c>
      <c r="AA35">
        <v>28767</v>
      </c>
      <c r="AB35">
        <v>36365</v>
      </c>
      <c r="AC35">
        <v>20998</v>
      </c>
      <c r="AD35">
        <v>15727</v>
      </c>
      <c r="AE35">
        <v>14283</v>
      </c>
      <c r="AF35">
        <v>1444</v>
      </c>
      <c r="AG35">
        <v>10587</v>
      </c>
      <c r="AH35">
        <v>585</v>
      </c>
      <c r="AI35">
        <v>443</v>
      </c>
      <c r="AJ35">
        <v>9013</v>
      </c>
      <c r="AK35">
        <v>9013</v>
      </c>
      <c r="AL35">
        <v>65</v>
      </c>
      <c r="AM35">
        <v>0</v>
      </c>
      <c r="AN35">
        <v>924</v>
      </c>
      <c r="AO35">
        <v>1083</v>
      </c>
      <c r="AP35">
        <v>4057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1416802</v>
      </c>
      <c r="CI35">
        <v>1027276</v>
      </c>
      <c r="CJ35">
        <v>389526</v>
      </c>
      <c r="CK35">
        <v>1391897</v>
      </c>
      <c r="CL35">
        <v>294844</v>
      </c>
      <c r="CM35">
        <v>37216</v>
      </c>
      <c r="CN35">
        <v>1076075</v>
      </c>
      <c r="CO35">
        <v>1076075</v>
      </c>
      <c r="CP35">
        <v>14156</v>
      </c>
      <c r="CQ35">
        <v>9</v>
      </c>
      <c r="CR35">
        <v>6822</v>
      </c>
      <c r="CS35">
        <v>9097</v>
      </c>
      <c r="CT35">
        <v>11972</v>
      </c>
      <c r="CU35">
        <v>3836</v>
      </c>
      <c r="CV35">
        <v>657833</v>
      </c>
      <c r="CW35">
        <v>402999</v>
      </c>
      <c r="CX35">
        <v>254834</v>
      </c>
      <c r="CY35">
        <v>648392</v>
      </c>
      <c r="CZ35">
        <v>79823</v>
      </c>
      <c r="DA35">
        <v>7990</v>
      </c>
      <c r="DB35">
        <v>566251</v>
      </c>
      <c r="DC35">
        <v>566251</v>
      </c>
      <c r="DD35">
        <v>711</v>
      </c>
      <c r="DE35">
        <v>9</v>
      </c>
      <c r="DF35">
        <v>1607</v>
      </c>
      <c r="DG35">
        <v>3882</v>
      </c>
      <c r="DH35">
        <v>5130</v>
      </c>
      <c r="DI35">
        <v>429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275</v>
      </c>
      <c r="DY35">
        <v>275</v>
      </c>
      <c r="DZ35">
        <v>0</v>
      </c>
      <c r="EA35">
        <v>271</v>
      </c>
      <c r="EB35">
        <v>21</v>
      </c>
      <c r="EC35">
        <v>5</v>
      </c>
      <c r="ED35">
        <v>249</v>
      </c>
      <c r="EE35">
        <v>249</v>
      </c>
      <c r="EF35">
        <v>0</v>
      </c>
      <c r="EG35">
        <v>0</v>
      </c>
      <c r="EH35">
        <v>1</v>
      </c>
      <c r="EI35">
        <v>4</v>
      </c>
      <c r="EJ35">
        <v>0</v>
      </c>
      <c r="EK35">
        <v>0</v>
      </c>
      <c r="EL35">
        <v>758694</v>
      </c>
      <c r="EM35">
        <v>624002</v>
      </c>
      <c r="EN35">
        <v>134692</v>
      </c>
      <c r="EO35">
        <v>743234</v>
      </c>
      <c r="EP35">
        <v>215000</v>
      </c>
      <c r="EQ35">
        <v>29221</v>
      </c>
      <c r="ER35">
        <v>509575</v>
      </c>
      <c r="ES35">
        <v>509575</v>
      </c>
      <c r="ET35">
        <v>13445</v>
      </c>
      <c r="EU35">
        <v>0</v>
      </c>
      <c r="EV35">
        <v>5214</v>
      </c>
      <c r="EW35">
        <v>5211</v>
      </c>
      <c r="EX35">
        <v>6842</v>
      </c>
      <c r="EY35">
        <v>3407</v>
      </c>
      <c r="EZ35">
        <v>185061</v>
      </c>
      <c r="FA35">
        <v>115113</v>
      </c>
      <c r="FB35">
        <v>69948</v>
      </c>
      <c r="FC35">
        <v>182477</v>
      </c>
      <c r="FD35">
        <v>88149</v>
      </c>
      <c r="FE35">
        <v>8859</v>
      </c>
      <c r="FF35">
        <v>94073</v>
      </c>
      <c r="FG35">
        <v>94073</v>
      </c>
      <c r="FH35">
        <v>0</v>
      </c>
      <c r="FI35">
        <v>0</v>
      </c>
      <c r="FJ35">
        <v>255</v>
      </c>
      <c r="FK35">
        <v>539</v>
      </c>
      <c r="FL35">
        <v>1850</v>
      </c>
      <c r="FM35">
        <v>195</v>
      </c>
    </row>
    <row r="36" spans="1:169" x14ac:dyDescent="0.25">
      <c r="A36" t="s">
        <v>85</v>
      </c>
      <c r="B36">
        <v>900996</v>
      </c>
      <c r="C36">
        <v>745160</v>
      </c>
      <c r="D36">
        <v>155836</v>
      </c>
      <c r="E36">
        <v>779281</v>
      </c>
      <c r="F36">
        <v>89072</v>
      </c>
      <c r="G36">
        <v>8560</v>
      </c>
      <c r="H36">
        <v>361739</v>
      </c>
      <c r="I36">
        <v>295572</v>
      </c>
      <c r="J36">
        <v>266397</v>
      </c>
      <c r="K36">
        <v>265543</v>
      </c>
      <c r="L36">
        <v>62073</v>
      </c>
      <c r="M36">
        <v>71131</v>
      </c>
      <c r="N36">
        <v>27338</v>
      </c>
      <c r="O36">
        <v>23246</v>
      </c>
      <c r="P36">
        <v>615958</v>
      </c>
      <c r="Q36">
        <v>512662</v>
      </c>
      <c r="R36">
        <v>103296</v>
      </c>
      <c r="S36">
        <v>598772</v>
      </c>
      <c r="T36">
        <v>48425</v>
      </c>
      <c r="U36">
        <v>4354</v>
      </c>
      <c r="V36">
        <v>255210</v>
      </c>
      <c r="W36">
        <v>203699</v>
      </c>
      <c r="X36">
        <v>261808</v>
      </c>
      <c r="Y36">
        <v>261100</v>
      </c>
      <c r="Z36">
        <v>33329</v>
      </c>
      <c r="AA36">
        <v>7999</v>
      </c>
      <c r="AB36">
        <v>3506</v>
      </c>
      <c r="AC36">
        <v>5681</v>
      </c>
      <c r="AD36">
        <v>4</v>
      </c>
      <c r="AE36">
        <v>4</v>
      </c>
      <c r="AG36">
        <v>4</v>
      </c>
      <c r="AJ36">
        <v>4</v>
      </c>
      <c r="AK36">
        <v>4</v>
      </c>
      <c r="CH36">
        <v>507492</v>
      </c>
      <c r="CI36">
        <v>450931</v>
      </c>
      <c r="CJ36">
        <v>56561</v>
      </c>
      <c r="CK36">
        <v>496597</v>
      </c>
      <c r="CL36">
        <v>15952</v>
      </c>
      <c r="CM36">
        <v>964</v>
      </c>
      <c r="CN36">
        <v>191011</v>
      </c>
      <c r="CO36">
        <v>142979</v>
      </c>
      <c r="CP36">
        <v>261710</v>
      </c>
      <c r="CQ36">
        <v>261002</v>
      </c>
      <c r="CR36">
        <v>27924</v>
      </c>
      <c r="CS36">
        <v>6770</v>
      </c>
      <c r="CT36">
        <v>2294</v>
      </c>
      <c r="CU36">
        <v>1831</v>
      </c>
      <c r="CV36">
        <v>73156</v>
      </c>
      <c r="CW36">
        <v>43505</v>
      </c>
      <c r="CX36">
        <v>29651</v>
      </c>
      <c r="CY36">
        <v>69526</v>
      </c>
      <c r="CZ36">
        <v>309</v>
      </c>
      <c r="DA36">
        <v>32</v>
      </c>
      <c r="DB36">
        <v>65915</v>
      </c>
      <c r="DC36">
        <v>18555</v>
      </c>
      <c r="DD36">
        <v>708</v>
      </c>
      <c r="DF36">
        <v>2594</v>
      </c>
      <c r="DG36">
        <v>3564</v>
      </c>
      <c r="DI36">
        <v>66</v>
      </c>
      <c r="EL36">
        <v>434336</v>
      </c>
      <c r="EM36">
        <v>407426</v>
      </c>
      <c r="EN36">
        <v>26910</v>
      </c>
      <c r="EO36">
        <v>427071</v>
      </c>
      <c r="EP36">
        <v>15643</v>
      </c>
      <c r="EQ36">
        <v>932</v>
      </c>
      <c r="ER36">
        <v>125096</v>
      </c>
      <c r="ES36">
        <v>124424</v>
      </c>
      <c r="ET36">
        <v>261002</v>
      </c>
      <c r="EU36">
        <v>261002</v>
      </c>
      <c r="EV36">
        <v>25330</v>
      </c>
      <c r="EW36">
        <v>3206</v>
      </c>
      <c r="EX36">
        <v>2294</v>
      </c>
      <c r="EY36">
        <v>1765</v>
      </c>
      <c r="EZ36">
        <v>8304</v>
      </c>
      <c r="FA36">
        <v>7482</v>
      </c>
      <c r="FB36">
        <v>822</v>
      </c>
      <c r="FC36">
        <v>3848</v>
      </c>
      <c r="FD36">
        <v>246</v>
      </c>
      <c r="FE36">
        <v>25</v>
      </c>
      <c r="FF36">
        <v>2623</v>
      </c>
      <c r="FG36">
        <v>2623</v>
      </c>
      <c r="FJ36">
        <v>979</v>
      </c>
      <c r="FK36">
        <v>724</v>
      </c>
      <c r="FL36">
        <v>2002</v>
      </c>
      <c r="FM36">
        <v>1730</v>
      </c>
    </row>
    <row r="37" spans="1:169" x14ac:dyDescent="0.25">
      <c r="A37" t="s">
        <v>86</v>
      </c>
      <c r="B37">
        <v>14384547</v>
      </c>
      <c r="C37">
        <v>6074866</v>
      </c>
      <c r="D37">
        <v>8309681</v>
      </c>
      <c r="E37">
        <v>13911906</v>
      </c>
      <c r="F37">
        <v>362410</v>
      </c>
      <c r="G37">
        <v>57748</v>
      </c>
      <c r="H37">
        <v>1923212</v>
      </c>
      <c r="I37">
        <v>1922799</v>
      </c>
      <c r="J37">
        <v>7406</v>
      </c>
      <c r="K37">
        <v>981</v>
      </c>
      <c r="L37">
        <v>11618878</v>
      </c>
      <c r="M37">
        <v>220999</v>
      </c>
      <c r="N37">
        <v>131351</v>
      </c>
      <c r="O37">
        <v>120291</v>
      </c>
      <c r="P37">
        <v>9751995</v>
      </c>
      <c r="Q37">
        <v>2819018</v>
      </c>
      <c r="R37">
        <v>6932977</v>
      </c>
      <c r="S37">
        <v>9696233</v>
      </c>
      <c r="T37">
        <v>169128</v>
      </c>
      <c r="U37">
        <v>20638</v>
      </c>
      <c r="V37">
        <v>1142370</v>
      </c>
      <c r="W37">
        <v>1142000</v>
      </c>
      <c r="X37">
        <v>1369</v>
      </c>
      <c r="Y37">
        <v>139</v>
      </c>
      <c r="Z37">
        <v>8383366</v>
      </c>
      <c r="AA37">
        <v>19948</v>
      </c>
      <c r="AB37">
        <v>13807</v>
      </c>
      <c r="AC37">
        <v>22007</v>
      </c>
      <c r="AD37">
        <v>57111</v>
      </c>
      <c r="AE37">
        <v>30936</v>
      </c>
      <c r="AF37">
        <v>26175</v>
      </c>
      <c r="AG37">
        <v>52959</v>
      </c>
      <c r="AH37">
        <v>1415</v>
      </c>
      <c r="AI37">
        <v>893</v>
      </c>
      <c r="AJ37">
        <v>8545</v>
      </c>
      <c r="AK37">
        <v>8545</v>
      </c>
      <c r="AL37">
        <v>28</v>
      </c>
      <c r="AN37">
        <v>42971</v>
      </c>
      <c r="AO37">
        <v>2804</v>
      </c>
      <c r="AP37">
        <v>1348</v>
      </c>
      <c r="AR37">
        <v>348333</v>
      </c>
      <c r="AS37">
        <v>262151</v>
      </c>
      <c r="AT37">
        <v>86182</v>
      </c>
      <c r="AU37">
        <v>347190</v>
      </c>
      <c r="AV37">
        <v>188</v>
      </c>
      <c r="AW37">
        <v>18</v>
      </c>
      <c r="AX37">
        <v>2538</v>
      </c>
      <c r="AY37">
        <v>2538</v>
      </c>
      <c r="BB37">
        <v>344464</v>
      </c>
      <c r="BC37">
        <v>1098</v>
      </c>
      <c r="BD37">
        <v>45</v>
      </c>
      <c r="BT37">
        <v>348333</v>
      </c>
      <c r="BU37">
        <v>262151</v>
      </c>
      <c r="BV37">
        <v>86182</v>
      </c>
      <c r="BW37">
        <v>347190</v>
      </c>
      <c r="BX37">
        <v>188</v>
      </c>
      <c r="BY37">
        <v>18</v>
      </c>
      <c r="BZ37">
        <v>2538</v>
      </c>
      <c r="CA37">
        <v>2538</v>
      </c>
      <c r="CD37">
        <v>344464</v>
      </c>
      <c r="CE37">
        <v>1098</v>
      </c>
      <c r="CF37">
        <v>45</v>
      </c>
      <c r="CH37">
        <v>5036339</v>
      </c>
      <c r="CI37">
        <v>2034927</v>
      </c>
      <c r="CJ37">
        <v>3001412</v>
      </c>
      <c r="CK37">
        <v>5013684</v>
      </c>
      <c r="CL37">
        <v>127072</v>
      </c>
      <c r="CM37">
        <v>15586</v>
      </c>
      <c r="CN37">
        <v>983784</v>
      </c>
      <c r="CO37">
        <v>983417</v>
      </c>
      <c r="CP37">
        <v>697</v>
      </c>
      <c r="CQ37">
        <v>2</v>
      </c>
      <c r="CR37">
        <v>3902131</v>
      </c>
      <c r="CS37">
        <v>8645</v>
      </c>
      <c r="CT37">
        <v>6485</v>
      </c>
      <c r="CU37">
        <v>7525</v>
      </c>
      <c r="CV37">
        <v>3439796</v>
      </c>
      <c r="CW37">
        <v>962671</v>
      </c>
      <c r="CX37">
        <v>2477125</v>
      </c>
      <c r="CY37">
        <v>3436601</v>
      </c>
      <c r="CZ37">
        <v>78833</v>
      </c>
      <c r="DA37">
        <v>8030</v>
      </c>
      <c r="DB37">
        <v>260623</v>
      </c>
      <c r="DC37">
        <v>260404</v>
      </c>
      <c r="DD37">
        <v>156</v>
      </c>
      <c r="DF37">
        <v>3096989</v>
      </c>
      <c r="DG37">
        <v>418</v>
      </c>
      <c r="DH37">
        <v>714</v>
      </c>
      <c r="DI37">
        <v>2063</v>
      </c>
      <c r="DX37">
        <v>203</v>
      </c>
      <c r="DY37">
        <v>113</v>
      </c>
      <c r="DZ37">
        <v>90</v>
      </c>
      <c r="EA37">
        <v>153</v>
      </c>
      <c r="EB37">
        <v>26</v>
      </c>
      <c r="EC37">
        <v>3</v>
      </c>
      <c r="ED37">
        <v>77</v>
      </c>
      <c r="EE37">
        <v>77</v>
      </c>
      <c r="EH37">
        <v>50</v>
      </c>
      <c r="EI37">
        <v>22</v>
      </c>
      <c r="EJ37">
        <v>28</v>
      </c>
      <c r="EL37">
        <v>1248007</v>
      </c>
      <c r="EM37">
        <v>809992</v>
      </c>
      <c r="EN37">
        <v>438015</v>
      </c>
      <c r="EO37">
        <v>1229740</v>
      </c>
      <c r="EP37">
        <v>48025</v>
      </c>
      <c r="EQ37">
        <v>7535</v>
      </c>
      <c r="ER37">
        <v>720546</v>
      </c>
      <c r="ES37">
        <v>720398</v>
      </c>
      <c r="ET37">
        <v>541</v>
      </c>
      <c r="EU37">
        <v>2</v>
      </c>
      <c r="EV37">
        <v>460628</v>
      </c>
      <c r="EW37">
        <v>7107</v>
      </c>
      <c r="EX37">
        <v>5698</v>
      </c>
      <c r="EY37">
        <v>5462</v>
      </c>
      <c r="EZ37">
        <v>470786</v>
      </c>
      <c r="FA37">
        <v>217905</v>
      </c>
      <c r="FB37">
        <v>252881</v>
      </c>
      <c r="FC37">
        <v>469270</v>
      </c>
      <c r="FD37">
        <v>19130</v>
      </c>
      <c r="FE37">
        <v>2268</v>
      </c>
      <c r="FF37">
        <v>119655</v>
      </c>
      <c r="FG37">
        <v>119508</v>
      </c>
      <c r="FH37">
        <v>2</v>
      </c>
      <c r="FJ37">
        <v>330483</v>
      </c>
      <c r="FK37">
        <v>190</v>
      </c>
      <c r="FL37">
        <v>430</v>
      </c>
      <c r="FM37">
        <v>896</v>
      </c>
    </row>
    <row r="38" spans="1:169" x14ac:dyDescent="0.25">
      <c r="A38" t="s">
        <v>87</v>
      </c>
      <c r="B38">
        <v>764252</v>
      </c>
      <c r="C38">
        <v>552262</v>
      </c>
      <c r="D38">
        <v>211990</v>
      </c>
      <c r="E38">
        <v>526380</v>
      </c>
      <c r="F38">
        <v>81880</v>
      </c>
      <c r="G38">
        <v>12524</v>
      </c>
      <c r="H38">
        <v>339347</v>
      </c>
      <c r="I38">
        <v>334741</v>
      </c>
      <c r="J38">
        <v>1179</v>
      </c>
      <c r="K38">
        <v>358</v>
      </c>
      <c r="L38">
        <v>103974</v>
      </c>
      <c r="M38">
        <v>80410</v>
      </c>
      <c r="N38">
        <v>67153</v>
      </c>
      <c r="O38">
        <v>90309</v>
      </c>
      <c r="P38">
        <v>139007</v>
      </c>
      <c r="Q38">
        <v>84173</v>
      </c>
      <c r="R38">
        <v>54834</v>
      </c>
      <c r="S38">
        <v>107454</v>
      </c>
      <c r="T38">
        <v>20848</v>
      </c>
      <c r="U38">
        <v>1140</v>
      </c>
      <c r="V38">
        <v>51443</v>
      </c>
      <c r="W38">
        <v>51418</v>
      </c>
      <c r="X38">
        <v>77</v>
      </c>
      <c r="Y38">
        <v>66</v>
      </c>
      <c r="Z38">
        <v>35086</v>
      </c>
      <c r="AA38">
        <v>5164</v>
      </c>
      <c r="AB38">
        <v>3824</v>
      </c>
      <c r="AC38">
        <v>22565</v>
      </c>
      <c r="CH38">
        <v>53522</v>
      </c>
      <c r="CI38">
        <v>34992</v>
      </c>
      <c r="CJ38">
        <v>18530</v>
      </c>
      <c r="CK38">
        <v>43681</v>
      </c>
      <c r="CL38">
        <v>3669</v>
      </c>
      <c r="CM38">
        <v>388</v>
      </c>
      <c r="CN38">
        <v>14310</v>
      </c>
      <c r="CO38">
        <v>14308</v>
      </c>
      <c r="CP38">
        <v>25</v>
      </c>
      <c r="CQ38">
        <v>24</v>
      </c>
      <c r="CR38">
        <v>25677</v>
      </c>
      <c r="CS38">
        <v>3369</v>
      </c>
      <c r="CT38">
        <v>437</v>
      </c>
      <c r="CU38">
        <v>6035</v>
      </c>
      <c r="CV38">
        <v>20741</v>
      </c>
      <c r="CW38">
        <v>13796</v>
      </c>
      <c r="CX38">
        <v>6945</v>
      </c>
      <c r="CY38">
        <v>18605</v>
      </c>
      <c r="CZ38">
        <v>652</v>
      </c>
      <c r="DA38">
        <v>86</v>
      </c>
      <c r="DB38">
        <v>3732</v>
      </c>
      <c r="DC38">
        <v>3730</v>
      </c>
      <c r="DD38">
        <v>4</v>
      </c>
      <c r="DE38">
        <v>3</v>
      </c>
      <c r="DF38">
        <v>14217</v>
      </c>
      <c r="DG38">
        <v>1142</v>
      </c>
      <c r="DH38">
        <v>5</v>
      </c>
      <c r="DI38">
        <v>989</v>
      </c>
      <c r="DX38">
        <v>1507</v>
      </c>
      <c r="DY38">
        <v>933</v>
      </c>
      <c r="DZ38">
        <v>574</v>
      </c>
      <c r="EA38">
        <v>1492</v>
      </c>
      <c r="ED38">
        <v>1</v>
      </c>
      <c r="EE38">
        <v>1</v>
      </c>
      <c r="EH38">
        <v>1491</v>
      </c>
      <c r="EK38">
        <v>15</v>
      </c>
      <c r="EL38">
        <v>31274</v>
      </c>
      <c r="EM38">
        <v>20263</v>
      </c>
      <c r="EN38">
        <v>11011</v>
      </c>
      <c r="EO38">
        <v>23584</v>
      </c>
      <c r="EP38">
        <v>3017</v>
      </c>
      <c r="EQ38">
        <v>302</v>
      </c>
      <c r="ER38">
        <v>10577</v>
      </c>
      <c r="ES38">
        <v>10577</v>
      </c>
      <c r="ET38">
        <v>21</v>
      </c>
      <c r="EU38">
        <v>21</v>
      </c>
      <c r="EV38">
        <v>9969</v>
      </c>
      <c r="EW38">
        <v>2227</v>
      </c>
      <c r="EX38">
        <v>432</v>
      </c>
      <c r="EY38">
        <v>5031</v>
      </c>
      <c r="EZ38">
        <v>5277</v>
      </c>
      <c r="FA38">
        <v>3171</v>
      </c>
      <c r="FB38">
        <v>2106</v>
      </c>
      <c r="FC38">
        <v>3872</v>
      </c>
      <c r="FD38">
        <v>740</v>
      </c>
      <c r="FE38">
        <v>75</v>
      </c>
      <c r="FF38">
        <v>1239</v>
      </c>
      <c r="FG38">
        <v>1239</v>
      </c>
      <c r="FH38">
        <v>21</v>
      </c>
      <c r="FI38">
        <v>21</v>
      </c>
      <c r="FJ38">
        <v>1872</v>
      </c>
      <c r="FK38">
        <v>92</v>
      </c>
      <c r="FL38">
        <v>53</v>
      </c>
      <c r="FM38">
        <v>1260</v>
      </c>
    </row>
    <row r="39" spans="1:169" x14ac:dyDescent="0.25">
      <c r="A39" t="s">
        <v>88</v>
      </c>
      <c r="B39">
        <v>2126058</v>
      </c>
      <c r="C39">
        <v>1611587</v>
      </c>
      <c r="D39">
        <v>514471</v>
      </c>
      <c r="E39">
        <v>1754208</v>
      </c>
      <c r="F39">
        <v>82329</v>
      </c>
      <c r="G39">
        <v>22962</v>
      </c>
      <c r="H39">
        <v>611902</v>
      </c>
      <c r="I39">
        <v>611740</v>
      </c>
      <c r="J39">
        <v>2051</v>
      </c>
      <c r="K39">
        <v>643</v>
      </c>
      <c r="L39">
        <v>1057926</v>
      </c>
      <c r="M39">
        <v>234479</v>
      </c>
      <c r="N39">
        <v>75074</v>
      </c>
      <c r="O39">
        <v>62297</v>
      </c>
      <c r="P39">
        <v>919623</v>
      </c>
      <c r="Q39">
        <v>590523</v>
      </c>
      <c r="R39">
        <v>329100</v>
      </c>
      <c r="S39">
        <v>888172</v>
      </c>
      <c r="T39">
        <v>33704</v>
      </c>
      <c r="U39">
        <v>2625</v>
      </c>
      <c r="V39">
        <v>237279</v>
      </c>
      <c r="W39">
        <v>237275</v>
      </c>
      <c r="X39">
        <v>879</v>
      </c>
      <c r="Y39">
        <v>71</v>
      </c>
      <c r="Z39">
        <v>616310</v>
      </c>
      <c r="AA39">
        <v>14264</v>
      </c>
      <c r="AB39">
        <v>6310</v>
      </c>
      <c r="AC39">
        <v>10877</v>
      </c>
      <c r="AD39">
        <v>4212</v>
      </c>
      <c r="AE39">
        <v>1862</v>
      </c>
      <c r="AF39">
        <v>2350</v>
      </c>
      <c r="AG39">
        <v>3474</v>
      </c>
      <c r="AH39">
        <v>73</v>
      </c>
      <c r="AI39">
        <v>20</v>
      </c>
      <c r="AJ39">
        <v>2698</v>
      </c>
      <c r="AK39">
        <v>2698</v>
      </c>
      <c r="AL39">
        <v>4</v>
      </c>
      <c r="AM39">
        <v>1</v>
      </c>
      <c r="AN39">
        <v>699</v>
      </c>
      <c r="AO39">
        <v>398</v>
      </c>
      <c r="AP39">
        <v>309</v>
      </c>
      <c r="AQ39">
        <v>31</v>
      </c>
      <c r="AR39">
        <v>574</v>
      </c>
      <c r="AS39">
        <v>101</v>
      </c>
      <c r="AT39">
        <v>473</v>
      </c>
      <c r="AU39">
        <v>574</v>
      </c>
      <c r="AX39">
        <v>573</v>
      </c>
      <c r="AY39">
        <v>573</v>
      </c>
      <c r="BB39">
        <v>1</v>
      </c>
      <c r="BT39">
        <v>574</v>
      </c>
      <c r="BU39">
        <v>101</v>
      </c>
      <c r="BV39">
        <v>473</v>
      </c>
      <c r="BW39">
        <v>574</v>
      </c>
      <c r="BZ39">
        <v>573</v>
      </c>
      <c r="CA39">
        <v>573</v>
      </c>
      <c r="CD39">
        <v>1</v>
      </c>
      <c r="CH39">
        <v>560290</v>
      </c>
      <c r="CI39">
        <v>507507</v>
      </c>
      <c r="CJ39">
        <v>52783</v>
      </c>
      <c r="CK39">
        <v>551888</v>
      </c>
      <c r="CL39">
        <v>12819</v>
      </c>
      <c r="CM39">
        <v>1301</v>
      </c>
      <c r="CN39">
        <v>187979</v>
      </c>
      <c r="CO39">
        <v>187979</v>
      </c>
      <c r="CP39">
        <v>479</v>
      </c>
      <c r="CQ39">
        <v>13</v>
      </c>
      <c r="CR39">
        <v>350611</v>
      </c>
      <c r="CS39">
        <v>4860</v>
      </c>
      <c r="CT39">
        <v>1810</v>
      </c>
      <c r="CU39">
        <v>1732</v>
      </c>
      <c r="CV39">
        <v>2814</v>
      </c>
      <c r="CW39">
        <v>876</v>
      </c>
      <c r="CX39">
        <v>1938</v>
      </c>
      <c r="CY39">
        <v>2700</v>
      </c>
      <c r="DB39">
        <v>2695</v>
      </c>
      <c r="DC39">
        <v>2695</v>
      </c>
      <c r="DD39">
        <v>2</v>
      </c>
      <c r="DE39">
        <v>2</v>
      </c>
      <c r="DF39">
        <v>3</v>
      </c>
      <c r="DG39">
        <v>43</v>
      </c>
      <c r="DH39">
        <v>12</v>
      </c>
      <c r="DI39">
        <v>59</v>
      </c>
      <c r="DX39">
        <v>1019</v>
      </c>
      <c r="DY39">
        <v>1019</v>
      </c>
      <c r="EA39">
        <v>719</v>
      </c>
      <c r="ED39">
        <v>290</v>
      </c>
      <c r="EE39">
        <v>290</v>
      </c>
      <c r="EF39">
        <v>429</v>
      </c>
      <c r="EI39">
        <v>300</v>
      </c>
      <c r="EL39">
        <v>555883</v>
      </c>
      <c r="EM39">
        <v>505511</v>
      </c>
      <c r="EN39">
        <v>50372</v>
      </c>
      <c r="EO39">
        <v>547895</v>
      </c>
      <c r="EP39">
        <v>12819</v>
      </c>
      <c r="EQ39">
        <v>1301</v>
      </c>
      <c r="ER39">
        <v>184421</v>
      </c>
      <c r="ES39">
        <v>184421</v>
      </c>
      <c r="ET39">
        <v>48</v>
      </c>
      <c r="EU39">
        <v>11</v>
      </c>
      <c r="EV39">
        <v>350607</v>
      </c>
      <c r="EW39">
        <v>4517</v>
      </c>
      <c r="EX39">
        <v>1798</v>
      </c>
      <c r="EY39">
        <v>1673</v>
      </c>
      <c r="EZ39">
        <v>34754</v>
      </c>
      <c r="FA39">
        <v>32135</v>
      </c>
      <c r="FB39">
        <v>2619</v>
      </c>
      <c r="FC39">
        <v>33424</v>
      </c>
      <c r="FD39">
        <v>6791</v>
      </c>
      <c r="FE39">
        <v>688</v>
      </c>
      <c r="FF39">
        <v>23767</v>
      </c>
      <c r="FG39">
        <v>23767</v>
      </c>
      <c r="FH39">
        <v>25</v>
      </c>
      <c r="FI39">
        <v>4</v>
      </c>
      <c r="FJ39">
        <v>2841</v>
      </c>
      <c r="FK39">
        <v>496</v>
      </c>
      <c r="FL39">
        <v>106</v>
      </c>
      <c r="FM39">
        <v>728</v>
      </c>
    </row>
    <row r="40" spans="1:169" x14ac:dyDescent="0.25">
      <c r="A40" t="s">
        <v>89</v>
      </c>
      <c r="B40">
        <v>624588</v>
      </c>
      <c r="C40">
        <v>462641</v>
      </c>
      <c r="D40">
        <v>161947</v>
      </c>
      <c r="E40">
        <v>426478</v>
      </c>
      <c r="F40">
        <v>53880</v>
      </c>
      <c r="G40">
        <v>12457</v>
      </c>
      <c r="H40">
        <v>270784</v>
      </c>
      <c r="I40">
        <v>270756</v>
      </c>
      <c r="J40">
        <v>3201</v>
      </c>
      <c r="K40">
        <v>27</v>
      </c>
      <c r="L40">
        <v>98613</v>
      </c>
      <c r="M40">
        <v>85966</v>
      </c>
      <c r="N40">
        <v>57173</v>
      </c>
      <c r="O40">
        <v>54971</v>
      </c>
      <c r="P40">
        <v>216432</v>
      </c>
      <c r="Q40">
        <v>146999</v>
      </c>
      <c r="R40">
        <v>69433</v>
      </c>
      <c r="S40">
        <v>176864</v>
      </c>
      <c r="T40">
        <v>35481</v>
      </c>
      <c r="U40">
        <v>9470</v>
      </c>
      <c r="V40">
        <v>106527</v>
      </c>
      <c r="W40">
        <v>106527</v>
      </c>
      <c r="X40">
        <v>486</v>
      </c>
      <c r="Y40">
        <v>1</v>
      </c>
      <c r="Z40">
        <v>34370</v>
      </c>
      <c r="AA40">
        <v>16826</v>
      </c>
      <c r="AB40">
        <v>10330</v>
      </c>
      <c r="AC40">
        <v>12412</v>
      </c>
      <c r="AD40">
        <v>1571</v>
      </c>
      <c r="AE40">
        <v>1475</v>
      </c>
      <c r="AF40">
        <v>96</v>
      </c>
      <c r="AG40">
        <v>1454</v>
      </c>
      <c r="AH40">
        <v>113</v>
      </c>
      <c r="AI40">
        <v>90</v>
      </c>
      <c r="AJ40">
        <v>1229</v>
      </c>
      <c r="AK40">
        <v>1229</v>
      </c>
      <c r="AN40">
        <v>112</v>
      </c>
      <c r="AO40">
        <v>77</v>
      </c>
      <c r="AP40">
        <v>20</v>
      </c>
      <c r="AQ40">
        <v>20</v>
      </c>
      <c r="AR40">
        <v>2727</v>
      </c>
      <c r="AS40">
        <v>2361</v>
      </c>
      <c r="AT40">
        <v>366</v>
      </c>
      <c r="AU40">
        <v>603</v>
      </c>
      <c r="AV40">
        <v>60</v>
      </c>
      <c r="AW40">
        <v>60</v>
      </c>
      <c r="AX40">
        <v>543</v>
      </c>
      <c r="AY40">
        <v>543</v>
      </c>
      <c r="BC40">
        <v>2117</v>
      </c>
      <c r="BD40">
        <v>7</v>
      </c>
      <c r="BF40">
        <v>2727</v>
      </c>
      <c r="BG40">
        <v>2361</v>
      </c>
      <c r="BH40">
        <v>366</v>
      </c>
      <c r="BI40">
        <v>603</v>
      </c>
      <c r="BJ40">
        <v>60</v>
      </c>
      <c r="BK40">
        <v>60</v>
      </c>
      <c r="BL40">
        <v>543</v>
      </c>
      <c r="BM40">
        <v>543</v>
      </c>
      <c r="BQ40">
        <v>2117</v>
      </c>
      <c r="BR40">
        <v>7</v>
      </c>
      <c r="CH40">
        <v>35815</v>
      </c>
      <c r="CI40">
        <v>28717</v>
      </c>
      <c r="CJ40">
        <v>7098</v>
      </c>
      <c r="CK40">
        <v>32901</v>
      </c>
      <c r="CL40">
        <v>6270</v>
      </c>
      <c r="CM40">
        <v>924</v>
      </c>
      <c r="CN40">
        <v>17412</v>
      </c>
      <c r="CO40">
        <v>17412</v>
      </c>
      <c r="CP40">
        <v>1</v>
      </c>
      <c r="CQ40">
        <v>1</v>
      </c>
      <c r="CR40">
        <v>9218</v>
      </c>
      <c r="CS40">
        <v>1134</v>
      </c>
      <c r="CT40">
        <v>99</v>
      </c>
      <c r="CU40">
        <v>1681</v>
      </c>
      <c r="CV40">
        <v>24506</v>
      </c>
      <c r="CW40">
        <v>20264</v>
      </c>
      <c r="CX40">
        <v>4242</v>
      </c>
      <c r="CY40">
        <v>22002</v>
      </c>
      <c r="CZ40">
        <v>2194</v>
      </c>
      <c r="DA40">
        <v>60</v>
      </c>
      <c r="DB40">
        <v>11474</v>
      </c>
      <c r="DC40">
        <v>11474</v>
      </c>
      <c r="DD40">
        <v>1</v>
      </c>
      <c r="DE40">
        <v>1</v>
      </c>
      <c r="DF40">
        <v>8333</v>
      </c>
      <c r="DG40">
        <v>797</v>
      </c>
      <c r="DH40">
        <v>26</v>
      </c>
      <c r="DI40">
        <v>1681</v>
      </c>
      <c r="EL40">
        <v>11309</v>
      </c>
      <c r="EM40">
        <v>8453</v>
      </c>
      <c r="EN40">
        <v>2856</v>
      </c>
      <c r="EO40">
        <v>10899</v>
      </c>
      <c r="EP40">
        <v>4076</v>
      </c>
      <c r="EQ40">
        <v>864</v>
      </c>
      <c r="ER40">
        <v>5938</v>
      </c>
      <c r="ES40">
        <v>5938</v>
      </c>
      <c r="EV40">
        <v>885</v>
      </c>
      <c r="EW40">
        <v>337</v>
      </c>
      <c r="EX40">
        <v>73</v>
      </c>
    </row>
    <row r="41" spans="1:169" x14ac:dyDescent="0.25">
      <c r="A41" t="s">
        <v>90</v>
      </c>
      <c r="B41">
        <v>4486656</v>
      </c>
      <c r="C41">
        <v>3177409</v>
      </c>
      <c r="D41">
        <v>1309247</v>
      </c>
      <c r="E41">
        <v>3747123</v>
      </c>
      <c r="F41">
        <v>604645</v>
      </c>
      <c r="G41">
        <v>71164</v>
      </c>
      <c r="H41">
        <v>2230752</v>
      </c>
      <c r="I41">
        <v>2229759</v>
      </c>
      <c r="J41">
        <v>1472</v>
      </c>
      <c r="K41">
        <v>1303</v>
      </c>
      <c r="L41">
        <v>910254</v>
      </c>
      <c r="M41">
        <v>351543</v>
      </c>
      <c r="N41">
        <v>205961</v>
      </c>
      <c r="O41">
        <v>182029</v>
      </c>
      <c r="P41">
        <v>1899796</v>
      </c>
      <c r="Q41">
        <v>1184662</v>
      </c>
      <c r="R41">
        <v>715134</v>
      </c>
      <c r="S41">
        <v>1802066</v>
      </c>
      <c r="T41">
        <v>318633</v>
      </c>
      <c r="U41">
        <v>37388</v>
      </c>
      <c r="V41">
        <v>922532</v>
      </c>
      <c r="W41">
        <v>922313</v>
      </c>
      <c r="X41">
        <v>172</v>
      </c>
      <c r="Y41">
        <v>94</v>
      </c>
      <c r="Z41">
        <v>560729</v>
      </c>
      <c r="AA41">
        <v>42139</v>
      </c>
      <c r="AB41">
        <v>18914</v>
      </c>
      <c r="AC41">
        <v>36677</v>
      </c>
      <c r="AD41">
        <v>1190</v>
      </c>
      <c r="AE41">
        <v>704</v>
      </c>
      <c r="AF41">
        <v>486</v>
      </c>
      <c r="AG41">
        <v>955</v>
      </c>
      <c r="AH41">
        <v>498</v>
      </c>
      <c r="AI41">
        <v>62</v>
      </c>
      <c r="AJ41">
        <v>398</v>
      </c>
      <c r="AK41">
        <v>398</v>
      </c>
      <c r="AL41">
        <v>23</v>
      </c>
      <c r="AM41">
        <v>0</v>
      </c>
      <c r="AN41">
        <v>36</v>
      </c>
      <c r="AO41">
        <v>82</v>
      </c>
      <c r="AP41">
        <v>153</v>
      </c>
      <c r="AQ41">
        <v>0</v>
      </c>
      <c r="AR41">
        <v>63929</v>
      </c>
      <c r="AS41">
        <v>36498</v>
      </c>
      <c r="AT41">
        <v>27431</v>
      </c>
      <c r="AU41">
        <v>63083</v>
      </c>
      <c r="AV41">
        <v>32220</v>
      </c>
      <c r="AW41">
        <v>3165</v>
      </c>
      <c r="AX41">
        <v>29048</v>
      </c>
      <c r="AY41">
        <v>29048</v>
      </c>
      <c r="AZ41">
        <v>0</v>
      </c>
      <c r="BA41">
        <v>0</v>
      </c>
      <c r="BB41">
        <v>1815</v>
      </c>
      <c r="BC41">
        <v>13</v>
      </c>
      <c r="BD41">
        <v>44</v>
      </c>
      <c r="BE41">
        <v>789</v>
      </c>
      <c r="BF41">
        <v>61262</v>
      </c>
      <c r="BG41">
        <v>35145</v>
      </c>
      <c r="BH41">
        <v>26117</v>
      </c>
      <c r="BI41">
        <v>61262</v>
      </c>
      <c r="BJ41">
        <v>32220</v>
      </c>
      <c r="BK41">
        <v>3165</v>
      </c>
      <c r="BL41">
        <v>29036</v>
      </c>
      <c r="BM41">
        <v>29036</v>
      </c>
      <c r="BN41">
        <v>0</v>
      </c>
      <c r="BO41">
        <v>0</v>
      </c>
      <c r="BP41">
        <v>6</v>
      </c>
      <c r="BQ41">
        <v>0</v>
      </c>
      <c r="BR41">
        <v>0</v>
      </c>
      <c r="BS41">
        <v>0</v>
      </c>
      <c r="BT41">
        <v>2667</v>
      </c>
      <c r="BU41">
        <v>1353</v>
      </c>
      <c r="BV41">
        <v>1314</v>
      </c>
      <c r="BW41">
        <v>1821</v>
      </c>
      <c r="BX41">
        <v>0</v>
      </c>
      <c r="BY41">
        <v>0</v>
      </c>
      <c r="BZ41">
        <v>12</v>
      </c>
      <c r="CA41">
        <v>12</v>
      </c>
      <c r="CB41">
        <v>0</v>
      </c>
      <c r="CC41">
        <v>0</v>
      </c>
      <c r="CD41">
        <v>1809</v>
      </c>
      <c r="CE41">
        <v>13</v>
      </c>
      <c r="CF41">
        <v>44</v>
      </c>
      <c r="CG41">
        <v>789</v>
      </c>
      <c r="CH41">
        <v>1130195</v>
      </c>
      <c r="CI41">
        <v>682725</v>
      </c>
      <c r="CJ41">
        <v>447470</v>
      </c>
      <c r="CK41">
        <v>1080156</v>
      </c>
      <c r="CL41">
        <v>151452</v>
      </c>
      <c r="CM41">
        <v>14505</v>
      </c>
      <c r="CN41">
        <v>468860</v>
      </c>
      <c r="CO41">
        <v>468849</v>
      </c>
      <c r="CP41">
        <v>37</v>
      </c>
      <c r="CQ41">
        <v>3</v>
      </c>
      <c r="CR41">
        <v>459807</v>
      </c>
      <c r="CS41">
        <v>32446</v>
      </c>
      <c r="CT41">
        <v>10455</v>
      </c>
      <c r="CU41">
        <v>7138</v>
      </c>
      <c r="CV41">
        <v>181929</v>
      </c>
      <c r="CW41">
        <v>146917</v>
      </c>
      <c r="CX41">
        <v>35012</v>
      </c>
      <c r="CY41">
        <v>173501</v>
      </c>
      <c r="CZ41">
        <v>20032</v>
      </c>
      <c r="DA41">
        <v>1934</v>
      </c>
      <c r="DB41">
        <v>139321</v>
      </c>
      <c r="DC41">
        <v>139321</v>
      </c>
      <c r="DD41">
        <v>25</v>
      </c>
      <c r="DE41">
        <v>0</v>
      </c>
      <c r="DF41">
        <v>14123</v>
      </c>
      <c r="DG41">
        <v>6917</v>
      </c>
      <c r="DH41">
        <v>907</v>
      </c>
      <c r="DI41">
        <v>604</v>
      </c>
      <c r="DJ41">
        <v>7473</v>
      </c>
      <c r="DK41">
        <v>2262</v>
      </c>
      <c r="DL41">
        <v>5211</v>
      </c>
      <c r="DM41">
        <v>7316</v>
      </c>
      <c r="DN41">
        <v>0</v>
      </c>
      <c r="DO41">
        <v>0</v>
      </c>
      <c r="DP41">
        <v>5620</v>
      </c>
      <c r="DQ41">
        <v>5620</v>
      </c>
      <c r="DR41">
        <v>0</v>
      </c>
      <c r="DS41">
        <v>0</v>
      </c>
      <c r="DT41">
        <v>1696</v>
      </c>
      <c r="DU41">
        <v>0</v>
      </c>
      <c r="DV41">
        <v>0</v>
      </c>
      <c r="DW41">
        <v>157</v>
      </c>
      <c r="DX41">
        <v>2966</v>
      </c>
      <c r="DY41">
        <v>1829</v>
      </c>
      <c r="DZ41">
        <v>1137</v>
      </c>
      <c r="EA41">
        <v>2896</v>
      </c>
      <c r="EB41">
        <v>34</v>
      </c>
      <c r="EC41">
        <v>17</v>
      </c>
      <c r="ED41">
        <v>775</v>
      </c>
      <c r="EE41">
        <v>775</v>
      </c>
      <c r="EF41">
        <v>0</v>
      </c>
      <c r="EG41">
        <v>0</v>
      </c>
      <c r="EH41">
        <v>2087</v>
      </c>
      <c r="EI41">
        <v>22</v>
      </c>
      <c r="EJ41">
        <v>48</v>
      </c>
      <c r="EK41">
        <v>0</v>
      </c>
      <c r="EL41">
        <v>935160</v>
      </c>
      <c r="EM41">
        <v>530364</v>
      </c>
      <c r="EN41">
        <v>404796</v>
      </c>
      <c r="EO41">
        <v>894622</v>
      </c>
      <c r="EP41">
        <v>131386</v>
      </c>
      <c r="EQ41">
        <v>12554</v>
      </c>
      <c r="ER41">
        <v>323132</v>
      </c>
      <c r="ES41">
        <v>323121</v>
      </c>
      <c r="ET41">
        <v>12</v>
      </c>
      <c r="EU41">
        <v>3</v>
      </c>
      <c r="EV41">
        <v>440092</v>
      </c>
      <c r="EW41">
        <v>25494</v>
      </c>
      <c r="EX41">
        <v>9456</v>
      </c>
      <c r="EY41">
        <v>5588</v>
      </c>
      <c r="EZ41">
        <v>152207</v>
      </c>
      <c r="FA41">
        <v>97354</v>
      </c>
      <c r="FB41">
        <v>54853</v>
      </c>
      <c r="FC41">
        <v>148800</v>
      </c>
      <c r="FD41">
        <v>9667</v>
      </c>
      <c r="FE41">
        <v>1076</v>
      </c>
      <c r="FF41">
        <v>31115</v>
      </c>
      <c r="FG41">
        <v>31115</v>
      </c>
      <c r="FH41">
        <v>2</v>
      </c>
      <c r="FI41">
        <v>2</v>
      </c>
      <c r="FJ41">
        <v>108016</v>
      </c>
      <c r="FK41">
        <v>949</v>
      </c>
      <c r="FL41">
        <v>1955</v>
      </c>
      <c r="FM41">
        <v>503</v>
      </c>
    </row>
    <row r="42" spans="1:169" x14ac:dyDescent="0.25">
      <c r="A42" t="s">
        <v>91</v>
      </c>
      <c r="B42">
        <v>23513696</v>
      </c>
      <c r="C42">
        <v>19121562</v>
      </c>
      <c r="D42">
        <v>4392134</v>
      </c>
      <c r="E42">
        <v>17743760</v>
      </c>
      <c r="F42">
        <v>3187423</v>
      </c>
      <c r="G42">
        <v>430368</v>
      </c>
      <c r="H42">
        <v>10985073</v>
      </c>
      <c r="I42">
        <v>10976657</v>
      </c>
      <c r="J42">
        <v>49984</v>
      </c>
      <c r="K42">
        <v>14012</v>
      </c>
      <c r="L42">
        <v>3521280</v>
      </c>
      <c r="M42">
        <v>2792203</v>
      </c>
      <c r="N42">
        <v>1553964</v>
      </c>
      <c r="O42">
        <v>1423769</v>
      </c>
      <c r="P42">
        <v>8951066</v>
      </c>
      <c r="Q42">
        <v>6410439</v>
      </c>
      <c r="R42">
        <v>2540627</v>
      </c>
      <c r="S42">
        <v>8247291</v>
      </c>
      <c r="T42">
        <v>2193882</v>
      </c>
      <c r="U42">
        <v>285666</v>
      </c>
      <c r="V42">
        <v>4780455</v>
      </c>
      <c r="W42">
        <v>4777758</v>
      </c>
      <c r="X42">
        <v>26600</v>
      </c>
      <c r="Y42">
        <v>4116</v>
      </c>
      <c r="Z42">
        <v>1246354</v>
      </c>
      <c r="AA42">
        <v>192549</v>
      </c>
      <c r="AB42">
        <v>156814</v>
      </c>
      <c r="AC42">
        <v>354412</v>
      </c>
      <c r="AD42">
        <v>89521</v>
      </c>
      <c r="AE42">
        <v>84929</v>
      </c>
      <c r="AF42">
        <v>4592</v>
      </c>
      <c r="AG42">
        <v>64764</v>
      </c>
      <c r="AH42">
        <v>9504</v>
      </c>
      <c r="AI42">
        <v>2112</v>
      </c>
      <c r="AJ42">
        <v>42859</v>
      </c>
      <c r="AK42">
        <v>42859</v>
      </c>
      <c r="AL42">
        <v>55</v>
      </c>
      <c r="AM42">
        <v>14</v>
      </c>
      <c r="AN42">
        <v>12346</v>
      </c>
      <c r="AO42">
        <v>13491</v>
      </c>
      <c r="AP42">
        <v>10871</v>
      </c>
      <c r="AQ42">
        <v>395</v>
      </c>
      <c r="AR42">
        <v>452800</v>
      </c>
      <c r="AS42">
        <v>371601</v>
      </c>
      <c r="AT42">
        <v>81199</v>
      </c>
      <c r="AU42">
        <v>452503</v>
      </c>
      <c r="AV42">
        <v>450026</v>
      </c>
      <c r="AW42">
        <v>44285</v>
      </c>
      <c r="AX42">
        <v>1072</v>
      </c>
      <c r="AY42">
        <v>1072</v>
      </c>
      <c r="AZ42">
        <v>0</v>
      </c>
      <c r="BA42">
        <v>0</v>
      </c>
      <c r="BB42">
        <v>1405</v>
      </c>
      <c r="BC42">
        <v>124</v>
      </c>
      <c r="BD42">
        <v>71</v>
      </c>
      <c r="BE42">
        <v>102</v>
      </c>
      <c r="BF42">
        <v>30</v>
      </c>
      <c r="BG42">
        <v>30</v>
      </c>
      <c r="BH42">
        <v>0</v>
      </c>
      <c r="BI42">
        <v>28</v>
      </c>
      <c r="BJ42">
        <v>6</v>
      </c>
      <c r="BK42">
        <v>6</v>
      </c>
      <c r="BL42">
        <v>17</v>
      </c>
      <c r="BM42">
        <v>17</v>
      </c>
      <c r="BN42">
        <v>0</v>
      </c>
      <c r="BO42">
        <v>0</v>
      </c>
      <c r="BP42">
        <v>5</v>
      </c>
      <c r="BQ42">
        <v>0</v>
      </c>
      <c r="BR42">
        <v>2</v>
      </c>
      <c r="BS42">
        <v>0</v>
      </c>
      <c r="BT42">
        <v>452770</v>
      </c>
      <c r="BU42">
        <v>371571</v>
      </c>
      <c r="BV42">
        <v>81199</v>
      </c>
      <c r="BW42">
        <v>452475</v>
      </c>
      <c r="BX42">
        <v>450020</v>
      </c>
      <c r="BY42">
        <v>44279</v>
      </c>
      <c r="BZ42">
        <v>1055</v>
      </c>
      <c r="CA42">
        <v>1055</v>
      </c>
      <c r="CB42">
        <v>0</v>
      </c>
      <c r="CC42">
        <v>0</v>
      </c>
      <c r="CD42">
        <v>1400</v>
      </c>
      <c r="CE42">
        <v>124</v>
      </c>
      <c r="CF42">
        <v>69</v>
      </c>
      <c r="CG42">
        <v>102</v>
      </c>
      <c r="CH42">
        <v>4450474</v>
      </c>
      <c r="CI42">
        <v>3036876</v>
      </c>
      <c r="CJ42">
        <v>1413598</v>
      </c>
      <c r="CK42">
        <v>4234692</v>
      </c>
      <c r="CL42">
        <v>1165202</v>
      </c>
      <c r="CM42">
        <v>162966</v>
      </c>
      <c r="CN42">
        <v>2454836</v>
      </c>
      <c r="CO42">
        <v>2452639</v>
      </c>
      <c r="CP42">
        <v>22961</v>
      </c>
      <c r="CQ42">
        <v>1301</v>
      </c>
      <c r="CR42">
        <v>591693</v>
      </c>
      <c r="CS42">
        <v>98046</v>
      </c>
      <c r="CT42">
        <v>63896</v>
      </c>
      <c r="CU42">
        <v>53840</v>
      </c>
      <c r="CV42">
        <v>344885</v>
      </c>
      <c r="CW42">
        <v>235222</v>
      </c>
      <c r="CX42">
        <v>109663</v>
      </c>
      <c r="CY42">
        <v>319775</v>
      </c>
      <c r="CZ42">
        <v>74327</v>
      </c>
      <c r="DA42">
        <v>7258</v>
      </c>
      <c r="DB42">
        <v>200696</v>
      </c>
      <c r="DC42">
        <v>198585</v>
      </c>
      <c r="DD42">
        <v>320</v>
      </c>
      <c r="DE42">
        <v>309</v>
      </c>
      <c r="DF42">
        <v>44432</v>
      </c>
      <c r="DG42">
        <v>7978</v>
      </c>
      <c r="DH42">
        <v>9018</v>
      </c>
      <c r="DI42">
        <v>8114</v>
      </c>
      <c r="DJ42">
        <v>491</v>
      </c>
      <c r="DK42">
        <v>270</v>
      </c>
      <c r="DL42">
        <v>221</v>
      </c>
      <c r="DM42">
        <v>464</v>
      </c>
      <c r="DN42">
        <v>12</v>
      </c>
      <c r="DO42">
        <v>0</v>
      </c>
      <c r="DP42">
        <v>25</v>
      </c>
      <c r="DQ42">
        <v>25</v>
      </c>
      <c r="DR42">
        <v>0</v>
      </c>
      <c r="DS42">
        <v>0</v>
      </c>
      <c r="DT42">
        <v>427</v>
      </c>
      <c r="DU42">
        <v>20</v>
      </c>
      <c r="DV42">
        <v>0</v>
      </c>
      <c r="DW42">
        <v>7</v>
      </c>
      <c r="DX42">
        <v>20211</v>
      </c>
      <c r="DY42">
        <v>16351</v>
      </c>
      <c r="DZ42">
        <v>3860</v>
      </c>
      <c r="EA42">
        <v>14080</v>
      </c>
      <c r="EB42">
        <v>1849</v>
      </c>
      <c r="EC42">
        <v>213</v>
      </c>
      <c r="ED42">
        <v>4618</v>
      </c>
      <c r="EE42">
        <v>4614</v>
      </c>
      <c r="EF42">
        <v>8</v>
      </c>
      <c r="EG42">
        <v>5</v>
      </c>
      <c r="EH42">
        <v>7605</v>
      </c>
      <c r="EI42">
        <v>5508</v>
      </c>
      <c r="EJ42">
        <v>242</v>
      </c>
      <c r="EK42">
        <v>381</v>
      </c>
      <c r="EL42">
        <v>4083850</v>
      </c>
      <c r="EM42">
        <v>2784338</v>
      </c>
      <c r="EN42">
        <v>1299512</v>
      </c>
      <c r="EO42">
        <v>3899630</v>
      </c>
      <c r="EP42">
        <v>1089013</v>
      </c>
      <c r="EQ42">
        <v>155495</v>
      </c>
      <c r="ER42">
        <v>2249287</v>
      </c>
      <c r="ES42">
        <v>2249205</v>
      </c>
      <c r="ET42">
        <v>22633</v>
      </c>
      <c r="EU42">
        <v>987</v>
      </c>
      <c r="EV42">
        <v>538697</v>
      </c>
      <c r="EW42">
        <v>84416</v>
      </c>
      <c r="EX42">
        <v>54567</v>
      </c>
      <c r="EY42">
        <v>45237</v>
      </c>
      <c r="EZ42">
        <v>799812</v>
      </c>
      <c r="FA42">
        <v>548387</v>
      </c>
      <c r="FB42">
        <v>251425</v>
      </c>
      <c r="FC42">
        <v>764401</v>
      </c>
      <c r="FD42">
        <v>211292</v>
      </c>
      <c r="FE42">
        <v>29864</v>
      </c>
      <c r="FF42">
        <v>475742</v>
      </c>
      <c r="FG42">
        <v>475742</v>
      </c>
      <c r="FH42">
        <v>275</v>
      </c>
      <c r="FI42">
        <v>7</v>
      </c>
      <c r="FJ42">
        <v>77092</v>
      </c>
      <c r="FK42">
        <v>8411</v>
      </c>
      <c r="FL42">
        <v>9031</v>
      </c>
      <c r="FM42">
        <v>17969</v>
      </c>
    </row>
    <row r="43" spans="1:169" x14ac:dyDescent="0.25">
      <c r="A43" t="s">
        <v>92</v>
      </c>
      <c r="B43">
        <v>301875</v>
      </c>
      <c r="C43">
        <v>241056</v>
      </c>
      <c r="D43">
        <v>60819</v>
      </c>
      <c r="E43">
        <v>153607</v>
      </c>
      <c r="F43">
        <v>36074</v>
      </c>
      <c r="G43">
        <v>4168</v>
      </c>
      <c r="H43">
        <v>75955</v>
      </c>
      <c r="I43">
        <v>75951</v>
      </c>
      <c r="J43">
        <v>378</v>
      </c>
      <c r="K43">
        <v>291</v>
      </c>
      <c r="L43">
        <v>41200</v>
      </c>
      <c r="M43">
        <v>69845</v>
      </c>
      <c r="N43">
        <v>31769</v>
      </c>
      <c r="O43">
        <v>46654</v>
      </c>
      <c r="P43">
        <v>98780</v>
      </c>
      <c r="Q43">
        <v>61170</v>
      </c>
      <c r="R43">
        <v>37610</v>
      </c>
      <c r="S43">
        <v>86302</v>
      </c>
      <c r="T43">
        <v>27205</v>
      </c>
      <c r="U43">
        <v>3032</v>
      </c>
      <c r="V43">
        <v>45070</v>
      </c>
      <c r="W43">
        <v>45069</v>
      </c>
      <c r="X43">
        <v>153</v>
      </c>
      <c r="Y43">
        <v>145</v>
      </c>
      <c r="Z43">
        <v>13874</v>
      </c>
      <c r="AA43">
        <v>2644</v>
      </c>
      <c r="AB43">
        <v>1018</v>
      </c>
      <c r="AC43">
        <v>8816</v>
      </c>
      <c r="AR43">
        <v>28</v>
      </c>
      <c r="AS43">
        <v>23</v>
      </c>
      <c r="AT43">
        <v>5</v>
      </c>
      <c r="AU43">
        <v>9</v>
      </c>
      <c r="AX43">
        <v>9</v>
      </c>
      <c r="AY43">
        <v>9</v>
      </c>
      <c r="BC43">
        <v>19</v>
      </c>
      <c r="BT43">
        <v>28</v>
      </c>
      <c r="BU43">
        <v>23</v>
      </c>
      <c r="BV43">
        <v>5</v>
      </c>
      <c r="BW43">
        <v>9</v>
      </c>
      <c r="BZ43">
        <v>9</v>
      </c>
      <c r="CA43">
        <v>9</v>
      </c>
      <c r="CE43">
        <v>19</v>
      </c>
      <c r="CH43">
        <v>68842</v>
      </c>
      <c r="CI43">
        <v>42432</v>
      </c>
      <c r="CJ43">
        <v>26410</v>
      </c>
      <c r="CK43">
        <v>62683</v>
      </c>
      <c r="CL43">
        <v>25174</v>
      </c>
      <c r="CM43">
        <v>2848</v>
      </c>
      <c r="CN43">
        <v>27394</v>
      </c>
      <c r="CO43">
        <v>27394</v>
      </c>
      <c r="CP43">
        <v>27</v>
      </c>
      <c r="CQ43">
        <v>21</v>
      </c>
      <c r="CR43">
        <v>10088</v>
      </c>
      <c r="CS43">
        <v>1599</v>
      </c>
      <c r="CT43">
        <v>489</v>
      </c>
      <c r="CU43">
        <v>4071</v>
      </c>
      <c r="CV43">
        <v>682</v>
      </c>
      <c r="CW43">
        <v>582</v>
      </c>
      <c r="CX43">
        <v>100</v>
      </c>
      <c r="CY43">
        <v>254</v>
      </c>
      <c r="CZ43">
        <v>179</v>
      </c>
      <c r="DA43">
        <v>21</v>
      </c>
      <c r="DB43">
        <v>73</v>
      </c>
      <c r="DC43">
        <v>73</v>
      </c>
      <c r="DF43">
        <v>2</v>
      </c>
      <c r="DG43">
        <v>51</v>
      </c>
      <c r="DH43">
        <v>285</v>
      </c>
      <c r="DI43">
        <v>92</v>
      </c>
      <c r="DJ43">
        <v>445</v>
      </c>
      <c r="DK43">
        <v>249</v>
      </c>
      <c r="DL43">
        <v>196</v>
      </c>
      <c r="DM43">
        <v>436</v>
      </c>
      <c r="DN43">
        <v>9</v>
      </c>
      <c r="DT43">
        <v>427</v>
      </c>
      <c r="DU43">
        <v>2</v>
      </c>
      <c r="DW43">
        <v>7</v>
      </c>
      <c r="EL43">
        <v>67687</v>
      </c>
      <c r="EM43">
        <v>41578</v>
      </c>
      <c r="EN43">
        <v>26109</v>
      </c>
      <c r="EO43">
        <v>61984</v>
      </c>
      <c r="EP43">
        <v>24986</v>
      </c>
      <c r="EQ43">
        <v>2827</v>
      </c>
      <c r="ER43">
        <v>27312</v>
      </c>
      <c r="ES43">
        <v>27312</v>
      </c>
      <c r="ET43">
        <v>27</v>
      </c>
      <c r="EU43">
        <v>21</v>
      </c>
      <c r="EV43">
        <v>9659</v>
      </c>
      <c r="EW43">
        <v>1527</v>
      </c>
      <c r="EX43">
        <v>204</v>
      </c>
      <c r="EY43">
        <v>3972</v>
      </c>
      <c r="EZ43">
        <v>13536</v>
      </c>
      <c r="FA43">
        <v>8657</v>
      </c>
      <c r="FB43">
        <v>4879</v>
      </c>
      <c r="FC43">
        <v>11559</v>
      </c>
      <c r="FD43">
        <v>5899</v>
      </c>
      <c r="FE43">
        <v>1086</v>
      </c>
      <c r="FF43">
        <v>5277</v>
      </c>
      <c r="FG43">
        <v>5277</v>
      </c>
      <c r="FJ43">
        <v>383</v>
      </c>
      <c r="FK43">
        <v>226</v>
      </c>
      <c r="FM43">
        <v>1751</v>
      </c>
    </row>
    <row r="44" spans="1:169" x14ac:dyDescent="0.25">
      <c r="A44" t="s">
        <v>93</v>
      </c>
      <c r="B44">
        <v>359626</v>
      </c>
      <c r="C44">
        <v>305926</v>
      </c>
      <c r="D44">
        <v>53700</v>
      </c>
      <c r="E44">
        <v>246484</v>
      </c>
      <c r="F44">
        <v>28234</v>
      </c>
      <c r="G44">
        <v>5960</v>
      </c>
      <c r="H44">
        <v>156403</v>
      </c>
      <c r="I44">
        <v>156403</v>
      </c>
      <c r="J44">
        <v>1062</v>
      </c>
      <c r="K44">
        <v>853</v>
      </c>
      <c r="L44">
        <v>60785</v>
      </c>
      <c r="M44">
        <v>44295</v>
      </c>
      <c r="N44">
        <v>48990</v>
      </c>
      <c r="O44">
        <v>19857</v>
      </c>
      <c r="P44">
        <v>68012</v>
      </c>
      <c r="Q44">
        <v>49105</v>
      </c>
      <c r="R44">
        <v>18907</v>
      </c>
      <c r="S44">
        <v>55141</v>
      </c>
      <c r="T44">
        <v>5563</v>
      </c>
      <c r="U44">
        <v>615</v>
      </c>
      <c r="V44">
        <v>30444</v>
      </c>
      <c r="W44">
        <v>30444</v>
      </c>
      <c r="X44">
        <v>259</v>
      </c>
      <c r="Y44">
        <v>219</v>
      </c>
      <c r="Z44">
        <v>18875</v>
      </c>
      <c r="AA44">
        <v>5418</v>
      </c>
      <c r="AB44">
        <v>2942</v>
      </c>
      <c r="AC44">
        <v>4511</v>
      </c>
      <c r="AD44">
        <v>2575</v>
      </c>
      <c r="AE44">
        <v>2306</v>
      </c>
      <c r="AF44">
        <v>269</v>
      </c>
      <c r="AG44">
        <v>2172</v>
      </c>
      <c r="AH44">
        <v>32</v>
      </c>
      <c r="AI44">
        <v>18</v>
      </c>
      <c r="AJ44">
        <v>2027</v>
      </c>
      <c r="AK44">
        <v>2027</v>
      </c>
      <c r="AL44">
        <v>5</v>
      </c>
      <c r="AN44">
        <v>108</v>
      </c>
      <c r="AO44">
        <v>22</v>
      </c>
      <c r="AP44">
        <v>381</v>
      </c>
      <c r="CH44">
        <v>29832</v>
      </c>
      <c r="CI44">
        <v>22824</v>
      </c>
      <c r="CJ44">
        <v>7008</v>
      </c>
      <c r="CK44">
        <v>22165</v>
      </c>
      <c r="CL44">
        <v>1024</v>
      </c>
      <c r="CM44">
        <v>143</v>
      </c>
      <c r="CN44">
        <v>10451</v>
      </c>
      <c r="CO44">
        <v>10451</v>
      </c>
      <c r="CP44">
        <v>215</v>
      </c>
      <c r="CQ44">
        <v>191</v>
      </c>
      <c r="CR44">
        <v>10475</v>
      </c>
      <c r="CS44">
        <v>3560</v>
      </c>
      <c r="CT44">
        <v>1797</v>
      </c>
      <c r="CU44">
        <v>2310</v>
      </c>
      <c r="CV44">
        <v>693</v>
      </c>
      <c r="CW44">
        <v>365</v>
      </c>
      <c r="CX44">
        <v>328</v>
      </c>
      <c r="CY44">
        <v>621</v>
      </c>
      <c r="CZ44">
        <v>1</v>
      </c>
      <c r="DB44">
        <v>126</v>
      </c>
      <c r="DC44">
        <v>126</v>
      </c>
      <c r="DF44">
        <v>494</v>
      </c>
      <c r="DG44">
        <v>1</v>
      </c>
      <c r="DI44">
        <v>71</v>
      </c>
      <c r="DJ44">
        <v>3</v>
      </c>
      <c r="DK44">
        <v>3</v>
      </c>
      <c r="DM44">
        <v>3</v>
      </c>
      <c r="DN44">
        <v>3</v>
      </c>
      <c r="DX44">
        <v>4095</v>
      </c>
      <c r="DY44">
        <v>4095</v>
      </c>
      <c r="EA44">
        <v>611</v>
      </c>
      <c r="ED44">
        <v>611</v>
      </c>
      <c r="EE44">
        <v>611</v>
      </c>
      <c r="EI44">
        <v>3161</v>
      </c>
      <c r="EK44">
        <v>323</v>
      </c>
      <c r="EL44">
        <v>25041</v>
      </c>
      <c r="EM44">
        <v>18361</v>
      </c>
      <c r="EN44">
        <v>6680</v>
      </c>
      <c r="EO44">
        <v>20930</v>
      </c>
      <c r="EP44">
        <v>1020</v>
      </c>
      <c r="EQ44">
        <v>143</v>
      </c>
      <c r="ER44">
        <v>9714</v>
      </c>
      <c r="ES44">
        <v>9714</v>
      </c>
      <c r="ET44">
        <v>215</v>
      </c>
      <c r="EU44">
        <v>191</v>
      </c>
      <c r="EV44">
        <v>9981</v>
      </c>
      <c r="EW44">
        <v>398</v>
      </c>
      <c r="EX44">
        <v>1797</v>
      </c>
      <c r="EY44">
        <v>1916</v>
      </c>
      <c r="EZ44">
        <v>4547</v>
      </c>
      <c r="FA44">
        <v>3011</v>
      </c>
      <c r="FB44">
        <v>1536</v>
      </c>
      <c r="FC44">
        <v>4275</v>
      </c>
      <c r="FD44">
        <v>26</v>
      </c>
      <c r="FE44">
        <v>3</v>
      </c>
      <c r="FF44">
        <v>2725</v>
      </c>
      <c r="FG44">
        <v>2725</v>
      </c>
      <c r="FJ44">
        <v>1524</v>
      </c>
      <c r="FK44">
        <v>17</v>
      </c>
      <c r="FL44">
        <v>76</v>
      </c>
      <c r="FM44">
        <v>179</v>
      </c>
    </row>
    <row r="45" spans="1:169" x14ac:dyDescent="0.25">
      <c r="A45" t="s">
        <v>94</v>
      </c>
      <c r="B45">
        <v>45765</v>
      </c>
      <c r="C45">
        <v>37221</v>
      </c>
      <c r="D45">
        <v>8544</v>
      </c>
      <c r="E45">
        <v>35548</v>
      </c>
      <c r="F45">
        <v>3573</v>
      </c>
      <c r="G45">
        <v>330</v>
      </c>
      <c r="H45">
        <v>21752</v>
      </c>
      <c r="I45">
        <v>21657</v>
      </c>
      <c r="J45">
        <v>38</v>
      </c>
      <c r="K45">
        <v>6</v>
      </c>
      <c r="L45">
        <v>10185</v>
      </c>
      <c r="M45">
        <v>4983</v>
      </c>
      <c r="N45">
        <v>1894</v>
      </c>
      <c r="O45">
        <v>3340</v>
      </c>
      <c r="P45">
        <v>13439</v>
      </c>
      <c r="Q45">
        <v>7291</v>
      </c>
      <c r="R45">
        <v>6148</v>
      </c>
      <c r="S45">
        <v>12920</v>
      </c>
      <c r="T45">
        <v>900</v>
      </c>
      <c r="U45">
        <v>94</v>
      </c>
      <c r="V45">
        <v>9415</v>
      </c>
      <c r="W45">
        <v>9414</v>
      </c>
      <c r="X45">
        <v>2</v>
      </c>
      <c r="Z45">
        <v>2603</v>
      </c>
      <c r="AA45">
        <v>14</v>
      </c>
      <c r="AB45">
        <v>151</v>
      </c>
      <c r="AC45">
        <v>354</v>
      </c>
      <c r="CH45">
        <v>781</v>
      </c>
      <c r="CI45">
        <v>668</v>
      </c>
      <c r="CJ45">
        <v>113</v>
      </c>
      <c r="CK45">
        <v>776</v>
      </c>
      <c r="CL45">
        <v>58</v>
      </c>
      <c r="CM45">
        <v>6</v>
      </c>
      <c r="CN45">
        <v>711</v>
      </c>
      <c r="CO45">
        <v>711</v>
      </c>
      <c r="CR45">
        <v>7</v>
      </c>
      <c r="CS45">
        <v>3</v>
      </c>
      <c r="CU45">
        <v>2</v>
      </c>
      <c r="CV45">
        <v>502</v>
      </c>
      <c r="CW45">
        <v>496</v>
      </c>
      <c r="CX45">
        <v>6</v>
      </c>
      <c r="CY45">
        <v>499</v>
      </c>
      <c r="CZ45">
        <v>58</v>
      </c>
      <c r="DA45">
        <v>6</v>
      </c>
      <c r="DB45">
        <v>441</v>
      </c>
      <c r="DC45">
        <v>441</v>
      </c>
      <c r="DG45">
        <v>3</v>
      </c>
      <c r="EL45">
        <v>279</v>
      </c>
      <c r="EM45">
        <v>172</v>
      </c>
      <c r="EN45">
        <v>107</v>
      </c>
      <c r="EO45">
        <v>277</v>
      </c>
      <c r="ER45">
        <v>270</v>
      </c>
      <c r="ES45">
        <v>270</v>
      </c>
      <c r="EV45">
        <v>7</v>
      </c>
      <c r="EY45">
        <v>2</v>
      </c>
      <c r="EZ45">
        <v>270</v>
      </c>
      <c r="FA45">
        <v>164</v>
      </c>
      <c r="FB45">
        <v>106</v>
      </c>
      <c r="FC45">
        <v>270</v>
      </c>
      <c r="FF45">
        <v>270</v>
      </c>
      <c r="FG45">
        <v>270</v>
      </c>
    </row>
    <row r="46" spans="1:169" x14ac:dyDescent="0.25">
      <c r="A46" t="s">
        <v>95</v>
      </c>
      <c r="B46">
        <v>12089718</v>
      </c>
      <c r="C46">
        <v>9753259</v>
      </c>
      <c r="D46">
        <v>2336459</v>
      </c>
      <c r="E46">
        <v>9339062</v>
      </c>
      <c r="F46">
        <v>1578461</v>
      </c>
      <c r="G46">
        <v>235304</v>
      </c>
      <c r="H46">
        <v>5849884</v>
      </c>
      <c r="I46">
        <v>5847811</v>
      </c>
      <c r="J46">
        <v>19788</v>
      </c>
      <c r="K46">
        <v>6747</v>
      </c>
      <c r="L46">
        <v>1890929</v>
      </c>
      <c r="M46">
        <v>1315452</v>
      </c>
      <c r="N46">
        <v>701048</v>
      </c>
      <c r="O46">
        <v>734156</v>
      </c>
      <c r="P46">
        <v>5076157</v>
      </c>
      <c r="Q46">
        <v>3688948</v>
      </c>
      <c r="R46">
        <v>1387209</v>
      </c>
      <c r="S46">
        <v>4690993</v>
      </c>
      <c r="T46">
        <v>1036208</v>
      </c>
      <c r="U46">
        <v>150188</v>
      </c>
      <c r="V46">
        <v>2942502</v>
      </c>
      <c r="W46">
        <v>2942002</v>
      </c>
      <c r="X46">
        <v>5309</v>
      </c>
      <c r="Y46">
        <v>2391</v>
      </c>
      <c r="Z46">
        <v>706974</v>
      </c>
      <c r="AA46">
        <v>80077</v>
      </c>
      <c r="AB46">
        <v>86883</v>
      </c>
      <c r="AC46">
        <v>218204</v>
      </c>
      <c r="AD46">
        <v>18089</v>
      </c>
      <c r="AE46">
        <v>17244</v>
      </c>
      <c r="AF46">
        <v>845</v>
      </c>
      <c r="AG46">
        <v>14914</v>
      </c>
      <c r="AH46">
        <v>8561</v>
      </c>
      <c r="AI46">
        <v>1822</v>
      </c>
      <c r="AJ46">
        <v>4107</v>
      </c>
      <c r="AK46">
        <v>4107</v>
      </c>
      <c r="AL46">
        <v>7</v>
      </c>
      <c r="AN46">
        <v>2239</v>
      </c>
      <c r="AO46">
        <v>818</v>
      </c>
      <c r="AP46">
        <v>1998</v>
      </c>
      <c r="AQ46">
        <v>359</v>
      </c>
      <c r="AR46">
        <v>231</v>
      </c>
      <c r="AS46">
        <v>155</v>
      </c>
      <c r="AT46">
        <v>76</v>
      </c>
      <c r="AU46">
        <v>198</v>
      </c>
      <c r="AV46">
        <v>6</v>
      </c>
      <c r="AW46">
        <v>6</v>
      </c>
      <c r="AX46">
        <v>187</v>
      </c>
      <c r="AY46">
        <v>187</v>
      </c>
      <c r="BB46">
        <v>5</v>
      </c>
      <c r="BC46">
        <v>29</v>
      </c>
      <c r="BD46">
        <v>4</v>
      </c>
      <c r="BF46">
        <v>30</v>
      </c>
      <c r="BG46">
        <v>30</v>
      </c>
      <c r="BI46">
        <v>28</v>
      </c>
      <c r="BJ46">
        <v>6</v>
      </c>
      <c r="BK46">
        <v>6</v>
      </c>
      <c r="BL46">
        <v>17</v>
      </c>
      <c r="BM46">
        <v>17</v>
      </c>
      <c r="BP46">
        <v>5</v>
      </c>
      <c r="BR46">
        <v>2</v>
      </c>
      <c r="BT46">
        <v>201</v>
      </c>
      <c r="BU46">
        <v>125</v>
      </c>
      <c r="BV46">
        <v>76</v>
      </c>
      <c r="BW46">
        <v>170</v>
      </c>
      <c r="BZ46">
        <v>170</v>
      </c>
      <c r="CA46">
        <v>170</v>
      </c>
      <c r="CE46">
        <v>29</v>
      </c>
      <c r="CF46">
        <v>2</v>
      </c>
      <c r="CH46">
        <v>2515618</v>
      </c>
      <c r="CI46">
        <v>1736527</v>
      </c>
      <c r="CJ46">
        <v>779091</v>
      </c>
      <c r="CK46">
        <v>2423195</v>
      </c>
      <c r="CL46">
        <v>654592</v>
      </c>
      <c r="CM46">
        <v>101208</v>
      </c>
      <c r="CN46">
        <v>1450550</v>
      </c>
      <c r="CO46">
        <v>1450475</v>
      </c>
      <c r="CP46">
        <v>2903</v>
      </c>
      <c r="CQ46">
        <v>718</v>
      </c>
      <c r="CR46">
        <v>315150</v>
      </c>
      <c r="CS46">
        <v>31281</v>
      </c>
      <c r="CT46">
        <v>32631</v>
      </c>
      <c r="CU46">
        <v>28511</v>
      </c>
      <c r="CV46">
        <v>232739</v>
      </c>
      <c r="CW46">
        <v>151742</v>
      </c>
      <c r="CX46">
        <v>80997</v>
      </c>
      <c r="CY46">
        <v>218556</v>
      </c>
      <c r="CZ46">
        <v>61591</v>
      </c>
      <c r="DA46">
        <v>5967</v>
      </c>
      <c r="DB46">
        <v>132273</v>
      </c>
      <c r="DC46">
        <v>132272</v>
      </c>
      <c r="DD46">
        <v>250</v>
      </c>
      <c r="DE46">
        <v>247</v>
      </c>
      <c r="DF46">
        <v>24442</v>
      </c>
      <c r="DG46">
        <v>5140</v>
      </c>
      <c r="DH46">
        <v>6338</v>
      </c>
      <c r="DI46">
        <v>2705</v>
      </c>
      <c r="DJ46">
        <v>18</v>
      </c>
      <c r="DK46">
        <v>18</v>
      </c>
      <c r="DU46">
        <v>18</v>
      </c>
      <c r="DX46">
        <v>5699</v>
      </c>
      <c r="DY46">
        <v>4998</v>
      </c>
      <c r="DZ46">
        <v>701</v>
      </c>
      <c r="EA46">
        <v>4494</v>
      </c>
      <c r="EB46">
        <v>246</v>
      </c>
      <c r="EC46">
        <v>66</v>
      </c>
      <c r="ED46">
        <v>1397</v>
      </c>
      <c r="EE46">
        <v>1393</v>
      </c>
      <c r="EH46">
        <v>2851</v>
      </c>
      <c r="EI46">
        <v>965</v>
      </c>
      <c r="EJ46">
        <v>240</v>
      </c>
      <c r="EL46">
        <v>2276961</v>
      </c>
      <c r="EM46">
        <v>1579644</v>
      </c>
      <c r="EN46">
        <v>697317</v>
      </c>
      <c r="EO46">
        <v>2199975</v>
      </c>
      <c r="EP46">
        <v>592755</v>
      </c>
      <c r="EQ46">
        <v>95175</v>
      </c>
      <c r="ER46">
        <v>1316710</v>
      </c>
      <c r="ES46">
        <v>1316640</v>
      </c>
      <c r="ET46">
        <v>2653</v>
      </c>
      <c r="EU46">
        <v>471</v>
      </c>
      <c r="EV46">
        <v>287857</v>
      </c>
      <c r="EW46">
        <v>25129</v>
      </c>
      <c r="EX46">
        <v>26051</v>
      </c>
      <c r="EY46">
        <v>25806</v>
      </c>
      <c r="EZ46">
        <v>349446</v>
      </c>
      <c r="FA46">
        <v>231997</v>
      </c>
      <c r="FB46">
        <v>117449</v>
      </c>
      <c r="FC46">
        <v>334154</v>
      </c>
      <c r="FD46">
        <v>83882</v>
      </c>
      <c r="FE46">
        <v>14074</v>
      </c>
      <c r="FF46">
        <v>231375</v>
      </c>
      <c r="FG46">
        <v>231375</v>
      </c>
      <c r="FH46">
        <v>20</v>
      </c>
      <c r="FI46">
        <v>1</v>
      </c>
      <c r="FJ46">
        <v>18877</v>
      </c>
      <c r="FK46">
        <v>1635</v>
      </c>
      <c r="FL46">
        <v>3058</v>
      </c>
      <c r="FM46">
        <v>10599</v>
      </c>
    </row>
    <row r="47" spans="1:169" x14ac:dyDescent="0.25">
      <c r="A47" t="s">
        <v>96</v>
      </c>
      <c r="B47">
        <v>1236929</v>
      </c>
      <c r="C47">
        <v>901599</v>
      </c>
      <c r="D47">
        <v>335330</v>
      </c>
      <c r="E47">
        <v>929835</v>
      </c>
      <c r="F47">
        <v>223702</v>
      </c>
      <c r="G47">
        <v>24171</v>
      </c>
      <c r="H47">
        <v>409784</v>
      </c>
      <c r="I47">
        <v>409481</v>
      </c>
      <c r="J47">
        <v>3978</v>
      </c>
      <c r="K47">
        <v>695</v>
      </c>
      <c r="L47">
        <v>292371</v>
      </c>
      <c r="M47">
        <v>154926</v>
      </c>
      <c r="N47">
        <v>60032</v>
      </c>
      <c r="O47">
        <v>92136</v>
      </c>
      <c r="P47">
        <v>539764</v>
      </c>
      <c r="Q47">
        <v>351601</v>
      </c>
      <c r="R47">
        <v>188163</v>
      </c>
      <c r="S47">
        <v>491988</v>
      </c>
      <c r="T47">
        <v>190035</v>
      </c>
      <c r="U47">
        <v>19312</v>
      </c>
      <c r="V47">
        <v>204051</v>
      </c>
      <c r="W47">
        <v>204051</v>
      </c>
      <c r="X47">
        <v>1578</v>
      </c>
      <c r="Y47">
        <v>47</v>
      </c>
      <c r="Z47">
        <v>96324</v>
      </c>
      <c r="AA47">
        <v>6691</v>
      </c>
      <c r="AB47">
        <v>7969</v>
      </c>
      <c r="AC47">
        <v>33116</v>
      </c>
      <c r="AD47">
        <v>1008</v>
      </c>
      <c r="AE47">
        <v>957</v>
      </c>
      <c r="AF47">
        <v>51</v>
      </c>
      <c r="AG47">
        <v>836</v>
      </c>
      <c r="AH47">
        <v>41</v>
      </c>
      <c r="AI47">
        <v>23</v>
      </c>
      <c r="AJ47">
        <v>724</v>
      </c>
      <c r="AK47">
        <v>724</v>
      </c>
      <c r="AL47">
        <v>19</v>
      </c>
      <c r="AM47">
        <v>14</v>
      </c>
      <c r="AN47">
        <v>52</v>
      </c>
      <c r="AO47">
        <v>64</v>
      </c>
      <c r="AP47">
        <v>108</v>
      </c>
      <c r="AR47">
        <v>4435</v>
      </c>
      <c r="AS47">
        <v>3892</v>
      </c>
      <c r="AT47">
        <v>543</v>
      </c>
      <c r="AU47">
        <v>4434</v>
      </c>
      <c r="AV47">
        <v>2721</v>
      </c>
      <c r="AX47">
        <v>845</v>
      </c>
      <c r="AY47">
        <v>845</v>
      </c>
      <c r="BB47">
        <v>868</v>
      </c>
      <c r="BE47">
        <v>1</v>
      </c>
      <c r="BT47">
        <v>4435</v>
      </c>
      <c r="BU47">
        <v>3892</v>
      </c>
      <c r="BV47">
        <v>543</v>
      </c>
      <c r="BW47">
        <v>4434</v>
      </c>
      <c r="BX47">
        <v>2721</v>
      </c>
      <c r="BZ47">
        <v>845</v>
      </c>
      <c r="CA47">
        <v>845</v>
      </c>
      <c r="CD47">
        <v>868</v>
      </c>
      <c r="CG47">
        <v>1</v>
      </c>
      <c r="CH47">
        <v>306372</v>
      </c>
      <c r="CI47">
        <v>212229</v>
      </c>
      <c r="CJ47">
        <v>94143</v>
      </c>
      <c r="CK47">
        <v>295792</v>
      </c>
      <c r="CL47">
        <v>159872</v>
      </c>
      <c r="CM47">
        <v>7869</v>
      </c>
      <c r="CN47">
        <v>111718</v>
      </c>
      <c r="CO47">
        <v>111718</v>
      </c>
      <c r="CP47">
        <v>1530</v>
      </c>
      <c r="CQ47">
        <v>9</v>
      </c>
      <c r="CR47">
        <v>22672</v>
      </c>
      <c r="CS47">
        <v>3830</v>
      </c>
      <c r="CT47">
        <v>1018</v>
      </c>
      <c r="CU47">
        <v>5732</v>
      </c>
      <c r="CV47">
        <v>9090</v>
      </c>
      <c r="CW47">
        <v>6592</v>
      </c>
      <c r="CX47">
        <v>2498</v>
      </c>
      <c r="CY47">
        <v>4206</v>
      </c>
      <c r="CZ47">
        <v>58</v>
      </c>
      <c r="DA47">
        <v>17</v>
      </c>
      <c r="DB47">
        <v>1020</v>
      </c>
      <c r="DC47">
        <v>1020</v>
      </c>
      <c r="DD47">
        <v>8</v>
      </c>
      <c r="DE47">
        <v>8</v>
      </c>
      <c r="DF47">
        <v>3120</v>
      </c>
      <c r="DG47">
        <v>435</v>
      </c>
      <c r="DH47">
        <v>357</v>
      </c>
      <c r="DI47">
        <v>4092</v>
      </c>
      <c r="DJ47">
        <v>25</v>
      </c>
      <c r="DL47">
        <v>25</v>
      </c>
      <c r="DM47">
        <v>25</v>
      </c>
      <c r="DP47">
        <v>25</v>
      </c>
      <c r="DQ47">
        <v>25</v>
      </c>
      <c r="DX47">
        <v>2180</v>
      </c>
      <c r="DY47">
        <v>1143</v>
      </c>
      <c r="DZ47">
        <v>1037</v>
      </c>
      <c r="EA47">
        <v>2154</v>
      </c>
      <c r="ED47">
        <v>68</v>
      </c>
      <c r="EE47">
        <v>68</v>
      </c>
      <c r="EF47">
        <v>1</v>
      </c>
      <c r="EG47">
        <v>1</v>
      </c>
      <c r="EH47">
        <v>2085</v>
      </c>
      <c r="EI47">
        <v>25</v>
      </c>
      <c r="EK47">
        <v>1</v>
      </c>
      <c r="EL47">
        <v>295077</v>
      </c>
      <c r="EM47">
        <v>204494</v>
      </c>
      <c r="EN47">
        <v>90583</v>
      </c>
      <c r="EO47">
        <v>289407</v>
      </c>
      <c r="EP47">
        <v>159814</v>
      </c>
      <c r="EQ47">
        <v>7852</v>
      </c>
      <c r="ER47">
        <v>110605</v>
      </c>
      <c r="ES47">
        <v>110605</v>
      </c>
      <c r="ET47">
        <v>1521</v>
      </c>
      <c r="EV47">
        <v>17467</v>
      </c>
      <c r="EW47">
        <v>3370</v>
      </c>
      <c r="EX47">
        <v>661</v>
      </c>
      <c r="EY47">
        <v>1639</v>
      </c>
      <c r="EZ47">
        <v>123149</v>
      </c>
      <c r="FA47">
        <v>93774</v>
      </c>
      <c r="FB47">
        <v>29375</v>
      </c>
      <c r="FC47">
        <v>121259</v>
      </c>
      <c r="FD47">
        <v>66052</v>
      </c>
      <c r="FE47">
        <v>6989</v>
      </c>
      <c r="FF47">
        <v>52985</v>
      </c>
      <c r="FG47">
        <v>52985</v>
      </c>
      <c r="FH47">
        <v>143</v>
      </c>
      <c r="FJ47">
        <v>2079</v>
      </c>
      <c r="FK47">
        <v>501</v>
      </c>
      <c r="FL47">
        <v>148</v>
      </c>
      <c r="FM47">
        <v>1241</v>
      </c>
    </row>
    <row r="48" spans="1:169" x14ac:dyDescent="0.25">
      <c r="A48" t="s">
        <v>97</v>
      </c>
      <c r="B48">
        <v>4144586</v>
      </c>
      <c r="C48">
        <v>3323119</v>
      </c>
      <c r="D48">
        <v>821467</v>
      </c>
      <c r="E48">
        <v>3106546</v>
      </c>
      <c r="F48">
        <v>543957</v>
      </c>
      <c r="G48">
        <v>69361</v>
      </c>
      <c r="H48">
        <v>1897559</v>
      </c>
      <c r="I48">
        <v>1892785</v>
      </c>
      <c r="J48">
        <v>3335</v>
      </c>
      <c r="K48">
        <v>2907</v>
      </c>
      <c r="L48">
        <v>661695</v>
      </c>
      <c r="M48">
        <v>534150</v>
      </c>
      <c r="N48">
        <v>262257</v>
      </c>
      <c r="O48">
        <v>241633</v>
      </c>
      <c r="P48">
        <v>1436144</v>
      </c>
      <c r="Q48">
        <v>934446</v>
      </c>
      <c r="R48">
        <v>501698</v>
      </c>
      <c r="S48">
        <v>1307046</v>
      </c>
      <c r="T48">
        <v>325299</v>
      </c>
      <c r="U48">
        <v>47700</v>
      </c>
      <c r="V48">
        <v>801965</v>
      </c>
      <c r="W48">
        <v>799854</v>
      </c>
      <c r="X48">
        <v>306</v>
      </c>
      <c r="Y48">
        <v>155</v>
      </c>
      <c r="Z48">
        <v>179476</v>
      </c>
      <c r="AA48">
        <v>62471</v>
      </c>
      <c r="AB48">
        <v>25073</v>
      </c>
      <c r="AC48">
        <v>41554</v>
      </c>
      <c r="AD48">
        <v>47282</v>
      </c>
      <c r="AE48">
        <v>45251</v>
      </c>
      <c r="AF48">
        <v>2031</v>
      </c>
      <c r="AG48">
        <v>29303</v>
      </c>
      <c r="AH48">
        <v>535</v>
      </c>
      <c r="AI48">
        <v>169</v>
      </c>
      <c r="AJ48">
        <v>21757</v>
      </c>
      <c r="AK48">
        <v>21757</v>
      </c>
      <c r="AL48">
        <v>17</v>
      </c>
      <c r="AM48">
        <v>0</v>
      </c>
      <c r="AN48">
        <v>6994</v>
      </c>
      <c r="AO48">
        <v>9694</v>
      </c>
      <c r="AP48">
        <v>8249</v>
      </c>
      <c r="AQ48">
        <v>36</v>
      </c>
      <c r="AR48">
        <v>173</v>
      </c>
      <c r="AS48">
        <v>170</v>
      </c>
      <c r="AT48">
        <v>3</v>
      </c>
      <c r="AU48">
        <v>30</v>
      </c>
      <c r="AV48">
        <v>1</v>
      </c>
      <c r="AW48">
        <v>0</v>
      </c>
      <c r="AX48">
        <v>29</v>
      </c>
      <c r="AY48">
        <v>29</v>
      </c>
      <c r="AZ48">
        <v>0</v>
      </c>
      <c r="BA48">
        <v>0</v>
      </c>
      <c r="BB48">
        <v>0</v>
      </c>
      <c r="BC48">
        <v>76</v>
      </c>
      <c r="BD48">
        <v>67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173</v>
      </c>
      <c r="BU48">
        <v>170</v>
      </c>
      <c r="BV48">
        <v>3</v>
      </c>
      <c r="BW48">
        <v>30</v>
      </c>
      <c r="BX48">
        <v>1</v>
      </c>
      <c r="BY48">
        <v>0</v>
      </c>
      <c r="BZ48">
        <v>29</v>
      </c>
      <c r="CA48">
        <v>29</v>
      </c>
      <c r="CB48">
        <v>0</v>
      </c>
      <c r="CC48">
        <v>0</v>
      </c>
      <c r="CD48">
        <v>0</v>
      </c>
      <c r="CE48">
        <v>76</v>
      </c>
      <c r="CF48">
        <v>67</v>
      </c>
      <c r="CG48">
        <v>0</v>
      </c>
      <c r="CH48">
        <v>849775</v>
      </c>
      <c r="CI48">
        <v>532853</v>
      </c>
      <c r="CJ48">
        <v>316922</v>
      </c>
      <c r="CK48">
        <v>796142</v>
      </c>
      <c r="CL48">
        <v>226511</v>
      </c>
      <c r="CM48">
        <v>36794</v>
      </c>
      <c r="CN48">
        <v>458613</v>
      </c>
      <c r="CO48">
        <v>456503</v>
      </c>
      <c r="CP48">
        <v>194</v>
      </c>
      <c r="CQ48">
        <v>79</v>
      </c>
      <c r="CR48">
        <v>110824</v>
      </c>
      <c r="CS48">
        <v>40477</v>
      </c>
      <c r="CT48">
        <v>6197</v>
      </c>
      <c r="CU48">
        <v>6959</v>
      </c>
      <c r="CV48">
        <v>83478</v>
      </c>
      <c r="CW48">
        <v>59592</v>
      </c>
      <c r="CX48">
        <v>23886</v>
      </c>
      <c r="CY48">
        <v>81138</v>
      </c>
      <c r="CZ48">
        <v>12032</v>
      </c>
      <c r="DA48">
        <v>1199</v>
      </c>
      <c r="DB48">
        <v>56178</v>
      </c>
      <c r="DC48">
        <v>54068</v>
      </c>
      <c r="DD48">
        <v>61</v>
      </c>
      <c r="DE48">
        <v>54</v>
      </c>
      <c r="DF48">
        <v>12867</v>
      </c>
      <c r="DG48">
        <v>1549</v>
      </c>
      <c r="DH48">
        <v>469</v>
      </c>
      <c r="DI48">
        <v>322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3475</v>
      </c>
      <c r="DY48">
        <v>1881</v>
      </c>
      <c r="DZ48">
        <v>1594</v>
      </c>
      <c r="EA48">
        <v>2296</v>
      </c>
      <c r="EB48">
        <v>7</v>
      </c>
      <c r="EC48">
        <v>1</v>
      </c>
      <c r="ED48">
        <v>438</v>
      </c>
      <c r="EE48">
        <v>438</v>
      </c>
      <c r="EF48">
        <v>0</v>
      </c>
      <c r="EG48">
        <v>0</v>
      </c>
      <c r="EH48">
        <v>1851</v>
      </c>
      <c r="EI48">
        <v>1149</v>
      </c>
      <c r="EJ48">
        <v>2</v>
      </c>
      <c r="EK48">
        <v>28</v>
      </c>
      <c r="EL48">
        <v>762649</v>
      </c>
      <c r="EM48">
        <v>471210</v>
      </c>
      <c r="EN48">
        <v>291439</v>
      </c>
      <c r="EO48">
        <v>712678</v>
      </c>
      <c r="EP48">
        <v>214471</v>
      </c>
      <c r="EQ48">
        <v>35594</v>
      </c>
      <c r="ER48">
        <v>401968</v>
      </c>
      <c r="ES48">
        <v>401968</v>
      </c>
      <c r="ET48">
        <v>133</v>
      </c>
      <c r="EU48">
        <v>25</v>
      </c>
      <c r="EV48">
        <v>96106</v>
      </c>
      <c r="EW48">
        <v>37703</v>
      </c>
      <c r="EX48">
        <v>5659</v>
      </c>
      <c r="EY48">
        <v>6609</v>
      </c>
      <c r="EZ48">
        <v>121157</v>
      </c>
      <c r="FA48">
        <v>77472</v>
      </c>
      <c r="FB48">
        <v>43685</v>
      </c>
      <c r="FC48">
        <v>115512</v>
      </c>
      <c r="FD48">
        <v>32844</v>
      </c>
      <c r="FE48">
        <v>3455</v>
      </c>
      <c r="FF48">
        <v>72376</v>
      </c>
      <c r="FG48">
        <v>72376</v>
      </c>
      <c r="FH48">
        <v>101</v>
      </c>
      <c r="FI48">
        <v>6</v>
      </c>
      <c r="FJ48">
        <v>10191</v>
      </c>
      <c r="FK48">
        <v>3421</v>
      </c>
      <c r="FL48">
        <v>456</v>
      </c>
      <c r="FM48">
        <v>1768</v>
      </c>
    </row>
    <row r="49" spans="1:169" x14ac:dyDescent="0.25">
      <c r="A49" t="s">
        <v>98</v>
      </c>
      <c r="B49">
        <v>5317545</v>
      </c>
      <c r="C49">
        <v>4543569</v>
      </c>
      <c r="D49">
        <v>773976</v>
      </c>
      <c r="E49">
        <v>3918671</v>
      </c>
      <c r="F49">
        <v>765616</v>
      </c>
      <c r="G49">
        <v>90587</v>
      </c>
      <c r="H49">
        <v>2570491</v>
      </c>
      <c r="I49">
        <v>2569324</v>
      </c>
      <c r="J49">
        <v>21387</v>
      </c>
      <c r="K49">
        <v>2513</v>
      </c>
      <c r="L49">
        <v>561177</v>
      </c>
      <c r="M49">
        <v>666372</v>
      </c>
      <c r="N49">
        <v>447476</v>
      </c>
      <c r="O49">
        <v>285026</v>
      </c>
      <c r="P49">
        <v>1717345</v>
      </c>
      <c r="Q49">
        <v>1316581</v>
      </c>
      <c r="R49">
        <v>400764</v>
      </c>
      <c r="S49">
        <v>1601584</v>
      </c>
      <c r="T49">
        <v>608242</v>
      </c>
      <c r="U49">
        <v>64709</v>
      </c>
      <c r="V49">
        <v>746136</v>
      </c>
      <c r="W49">
        <v>746052</v>
      </c>
      <c r="X49">
        <v>18993</v>
      </c>
      <c r="Y49">
        <v>1159</v>
      </c>
      <c r="Z49">
        <v>228213</v>
      </c>
      <c r="AA49">
        <v>35234</v>
      </c>
      <c r="AB49">
        <v>32778</v>
      </c>
      <c r="AC49">
        <v>47749</v>
      </c>
      <c r="AD49">
        <v>20567</v>
      </c>
      <c r="AE49">
        <v>19171</v>
      </c>
      <c r="AF49">
        <v>1396</v>
      </c>
      <c r="AG49">
        <v>17539</v>
      </c>
      <c r="AH49">
        <v>335</v>
      </c>
      <c r="AI49">
        <v>80</v>
      </c>
      <c r="AJ49">
        <v>14244</v>
      </c>
      <c r="AK49">
        <v>14244</v>
      </c>
      <c r="AL49">
        <v>7</v>
      </c>
      <c r="AN49">
        <v>2953</v>
      </c>
      <c r="AO49">
        <v>2893</v>
      </c>
      <c r="AP49">
        <v>135</v>
      </c>
      <c r="AR49">
        <v>447933</v>
      </c>
      <c r="AS49">
        <v>367361</v>
      </c>
      <c r="AT49">
        <v>80572</v>
      </c>
      <c r="AU49">
        <v>447832</v>
      </c>
      <c r="AV49">
        <v>447298</v>
      </c>
      <c r="AW49">
        <v>44279</v>
      </c>
      <c r="AX49">
        <v>2</v>
      </c>
      <c r="AY49">
        <v>2</v>
      </c>
      <c r="BB49">
        <v>532</v>
      </c>
      <c r="BE49">
        <v>101</v>
      </c>
      <c r="BT49">
        <v>447933</v>
      </c>
      <c r="BU49">
        <v>367361</v>
      </c>
      <c r="BV49">
        <v>80572</v>
      </c>
      <c r="BW49">
        <v>447832</v>
      </c>
      <c r="BX49">
        <v>447298</v>
      </c>
      <c r="BY49">
        <v>44279</v>
      </c>
      <c r="BZ49">
        <v>2</v>
      </c>
      <c r="CA49">
        <v>2</v>
      </c>
      <c r="CD49">
        <v>532</v>
      </c>
      <c r="CG49">
        <v>101</v>
      </c>
      <c r="CH49">
        <v>679254</v>
      </c>
      <c r="CI49">
        <v>489343</v>
      </c>
      <c r="CJ49">
        <v>189911</v>
      </c>
      <c r="CK49">
        <v>633939</v>
      </c>
      <c r="CL49">
        <v>97971</v>
      </c>
      <c r="CM49">
        <v>14098</v>
      </c>
      <c r="CN49">
        <v>395399</v>
      </c>
      <c r="CO49">
        <v>395387</v>
      </c>
      <c r="CP49">
        <v>18092</v>
      </c>
      <c r="CQ49">
        <v>283</v>
      </c>
      <c r="CR49">
        <v>122477</v>
      </c>
      <c r="CS49">
        <v>17296</v>
      </c>
      <c r="CT49">
        <v>21764</v>
      </c>
      <c r="CU49">
        <v>6255</v>
      </c>
      <c r="CV49">
        <v>17701</v>
      </c>
      <c r="CW49">
        <v>15853</v>
      </c>
      <c r="CX49">
        <v>1848</v>
      </c>
      <c r="CY49">
        <v>14501</v>
      </c>
      <c r="CZ49">
        <v>408</v>
      </c>
      <c r="DA49">
        <v>48</v>
      </c>
      <c r="DB49">
        <v>10585</v>
      </c>
      <c r="DC49">
        <v>10585</v>
      </c>
      <c r="DD49">
        <v>1</v>
      </c>
      <c r="DF49">
        <v>3507</v>
      </c>
      <c r="DG49">
        <v>799</v>
      </c>
      <c r="DH49">
        <v>1569</v>
      </c>
      <c r="DI49">
        <v>832</v>
      </c>
      <c r="DX49">
        <v>4762</v>
      </c>
      <c r="DY49">
        <v>4234</v>
      </c>
      <c r="DZ49">
        <v>528</v>
      </c>
      <c r="EA49">
        <v>4525</v>
      </c>
      <c r="EB49">
        <v>1596</v>
      </c>
      <c r="EC49">
        <v>146</v>
      </c>
      <c r="ED49">
        <v>2104</v>
      </c>
      <c r="EE49">
        <v>2104</v>
      </c>
      <c r="EF49">
        <v>7</v>
      </c>
      <c r="EG49">
        <v>4</v>
      </c>
      <c r="EH49">
        <v>818</v>
      </c>
      <c r="EI49">
        <v>208</v>
      </c>
      <c r="EK49">
        <v>29</v>
      </c>
      <c r="EL49">
        <v>656156</v>
      </c>
      <c r="EM49">
        <v>468879</v>
      </c>
      <c r="EN49">
        <v>187277</v>
      </c>
      <c r="EO49">
        <v>614379</v>
      </c>
      <c r="EP49">
        <v>95967</v>
      </c>
      <c r="EQ49">
        <v>13904</v>
      </c>
      <c r="ER49">
        <v>382708</v>
      </c>
      <c r="ES49">
        <v>382696</v>
      </c>
      <c r="ET49">
        <v>18084</v>
      </c>
      <c r="EU49">
        <v>279</v>
      </c>
      <c r="EV49">
        <v>117620</v>
      </c>
      <c r="EW49">
        <v>16289</v>
      </c>
      <c r="EX49">
        <v>20195</v>
      </c>
      <c r="EY49">
        <v>5293</v>
      </c>
      <c r="EZ49">
        <v>187707</v>
      </c>
      <c r="FA49">
        <v>133312</v>
      </c>
      <c r="FB49">
        <v>54395</v>
      </c>
      <c r="FC49">
        <v>177372</v>
      </c>
      <c r="FD49">
        <v>22589</v>
      </c>
      <c r="FE49">
        <v>4257</v>
      </c>
      <c r="FF49">
        <v>110734</v>
      </c>
      <c r="FG49">
        <v>110734</v>
      </c>
      <c r="FH49">
        <v>11</v>
      </c>
      <c r="FJ49">
        <v>44038</v>
      </c>
      <c r="FK49">
        <v>2611</v>
      </c>
      <c r="FL49">
        <v>5293</v>
      </c>
      <c r="FM49">
        <v>2431</v>
      </c>
    </row>
    <row r="50" spans="1:169" x14ac:dyDescent="0.25">
      <c r="A50" t="s">
        <v>99</v>
      </c>
      <c r="B50">
        <v>17652</v>
      </c>
      <c r="C50">
        <v>15813</v>
      </c>
      <c r="D50">
        <v>1839</v>
      </c>
      <c r="E50">
        <v>14007</v>
      </c>
      <c r="F50">
        <v>7806</v>
      </c>
      <c r="G50">
        <v>487</v>
      </c>
      <c r="H50">
        <v>3245</v>
      </c>
      <c r="I50">
        <v>3245</v>
      </c>
      <c r="J50">
        <v>18</v>
      </c>
      <c r="L50">
        <v>2938</v>
      </c>
      <c r="M50">
        <v>2180</v>
      </c>
      <c r="N50">
        <v>498</v>
      </c>
      <c r="O50">
        <v>967</v>
      </c>
      <c r="P50">
        <v>1425</v>
      </c>
      <c r="Q50">
        <v>1297</v>
      </c>
      <c r="R50">
        <v>128</v>
      </c>
      <c r="S50">
        <v>1317</v>
      </c>
      <c r="T50">
        <v>430</v>
      </c>
      <c r="U50">
        <v>16</v>
      </c>
      <c r="V50">
        <v>872</v>
      </c>
      <c r="W50">
        <v>872</v>
      </c>
      <c r="Z50">
        <v>15</v>
      </c>
      <c r="AC50">
        <v>108</v>
      </c>
    </row>
    <row r="51" spans="1:169" x14ac:dyDescent="0.25">
      <c r="A51" t="s">
        <v>100</v>
      </c>
      <c r="B51">
        <v>38321980</v>
      </c>
      <c r="C51">
        <v>30253176</v>
      </c>
      <c r="D51">
        <v>8068804</v>
      </c>
      <c r="E51">
        <v>29258568</v>
      </c>
      <c r="F51">
        <v>4210976</v>
      </c>
      <c r="G51">
        <v>588993</v>
      </c>
      <c r="H51">
        <v>16922766</v>
      </c>
      <c r="I51">
        <v>16913773</v>
      </c>
      <c r="J51">
        <v>44998</v>
      </c>
      <c r="K51">
        <v>30496</v>
      </c>
      <c r="L51">
        <v>8079828</v>
      </c>
      <c r="M51">
        <v>4837630</v>
      </c>
      <c r="N51">
        <v>2139328</v>
      </c>
      <c r="O51">
        <v>2086454</v>
      </c>
      <c r="P51">
        <v>17160831</v>
      </c>
      <c r="Q51">
        <v>12156150</v>
      </c>
      <c r="R51">
        <v>5004681</v>
      </c>
      <c r="S51">
        <v>15904210</v>
      </c>
      <c r="T51">
        <v>2622407</v>
      </c>
      <c r="U51">
        <v>390998</v>
      </c>
      <c r="V51">
        <v>9400577</v>
      </c>
      <c r="W51">
        <v>9397816</v>
      </c>
      <c r="X51">
        <v>22545</v>
      </c>
      <c r="Y51">
        <v>16846</v>
      </c>
      <c r="Z51">
        <v>3858681</v>
      </c>
      <c r="AA51">
        <v>405558</v>
      </c>
      <c r="AB51">
        <v>375910</v>
      </c>
      <c r="AC51">
        <v>475153</v>
      </c>
      <c r="AD51">
        <v>267114</v>
      </c>
      <c r="AE51">
        <v>243016</v>
      </c>
      <c r="AF51">
        <v>24098</v>
      </c>
      <c r="AG51">
        <v>189719</v>
      </c>
      <c r="AH51">
        <v>16020</v>
      </c>
      <c r="AI51">
        <v>7262</v>
      </c>
      <c r="AJ51">
        <v>106553</v>
      </c>
      <c r="AK51">
        <v>106551</v>
      </c>
      <c r="AL51">
        <v>611</v>
      </c>
      <c r="AM51">
        <v>31</v>
      </c>
      <c r="AN51">
        <v>66535</v>
      </c>
      <c r="AO51">
        <v>65037</v>
      </c>
      <c r="AP51">
        <v>10452</v>
      </c>
      <c r="AQ51">
        <v>1906</v>
      </c>
      <c r="AR51">
        <v>7212</v>
      </c>
      <c r="AS51">
        <v>5741</v>
      </c>
      <c r="AT51">
        <v>1471</v>
      </c>
      <c r="AU51">
        <v>6275</v>
      </c>
      <c r="AV51">
        <v>344</v>
      </c>
      <c r="AW51">
        <v>35</v>
      </c>
      <c r="AX51">
        <v>4472</v>
      </c>
      <c r="AY51">
        <v>4471</v>
      </c>
      <c r="AZ51">
        <v>4</v>
      </c>
      <c r="BA51">
        <v>0</v>
      </c>
      <c r="BB51">
        <v>1455</v>
      </c>
      <c r="BC51">
        <v>885</v>
      </c>
      <c r="BD51">
        <v>36</v>
      </c>
      <c r="BE51">
        <v>16</v>
      </c>
      <c r="BF51">
        <v>244</v>
      </c>
      <c r="BG51">
        <v>233</v>
      </c>
      <c r="BH51">
        <v>11</v>
      </c>
      <c r="BI51">
        <v>242</v>
      </c>
      <c r="BJ51">
        <v>14</v>
      </c>
      <c r="BK51">
        <v>4</v>
      </c>
      <c r="BL51">
        <v>193</v>
      </c>
      <c r="BM51">
        <v>192</v>
      </c>
      <c r="BN51">
        <v>0</v>
      </c>
      <c r="BO51">
        <v>0</v>
      </c>
      <c r="BP51">
        <v>35</v>
      </c>
      <c r="BQ51">
        <v>2</v>
      </c>
      <c r="BR51">
        <v>0</v>
      </c>
      <c r="BS51">
        <v>0</v>
      </c>
      <c r="BT51">
        <v>6968</v>
      </c>
      <c r="BU51">
        <v>5508</v>
      </c>
      <c r="BV51">
        <v>1460</v>
      </c>
      <c r="BW51">
        <v>6033</v>
      </c>
      <c r="BX51">
        <v>330</v>
      </c>
      <c r="BY51">
        <v>31</v>
      </c>
      <c r="BZ51">
        <v>4279</v>
      </c>
      <c r="CA51">
        <v>4279</v>
      </c>
      <c r="CB51">
        <v>4</v>
      </c>
      <c r="CC51">
        <v>0</v>
      </c>
      <c r="CD51">
        <v>1420</v>
      </c>
      <c r="CE51">
        <v>883</v>
      </c>
      <c r="CF51">
        <v>36</v>
      </c>
      <c r="CG51">
        <v>16</v>
      </c>
      <c r="CH51">
        <v>9172424</v>
      </c>
      <c r="CI51">
        <v>6694010</v>
      </c>
      <c r="CJ51">
        <v>2478414</v>
      </c>
      <c r="CK51">
        <v>8657465</v>
      </c>
      <c r="CL51">
        <v>1321765</v>
      </c>
      <c r="CM51">
        <v>230748</v>
      </c>
      <c r="CN51">
        <v>5859478</v>
      </c>
      <c r="CO51">
        <v>5858971</v>
      </c>
      <c r="CP51">
        <v>7984</v>
      </c>
      <c r="CQ51">
        <v>4927</v>
      </c>
      <c r="CR51">
        <v>1468238</v>
      </c>
      <c r="CS51">
        <v>218211</v>
      </c>
      <c r="CT51">
        <v>222495</v>
      </c>
      <c r="CU51">
        <v>74253</v>
      </c>
      <c r="CV51">
        <v>592156</v>
      </c>
      <c r="CW51">
        <v>448228</v>
      </c>
      <c r="CX51">
        <v>143928</v>
      </c>
      <c r="CY51">
        <v>540217</v>
      </c>
      <c r="CZ51">
        <v>66989</v>
      </c>
      <c r="DA51">
        <v>9063</v>
      </c>
      <c r="DB51">
        <v>348450</v>
      </c>
      <c r="DC51">
        <v>348367</v>
      </c>
      <c r="DD51">
        <v>546</v>
      </c>
      <c r="DE51">
        <v>409</v>
      </c>
      <c r="DF51">
        <v>124232</v>
      </c>
      <c r="DG51">
        <v>28548</v>
      </c>
      <c r="DH51">
        <v>15839</v>
      </c>
      <c r="DI51">
        <v>7552</v>
      </c>
      <c r="DJ51">
        <v>8619</v>
      </c>
      <c r="DK51">
        <v>6033</v>
      </c>
      <c r="DL51">
        <v>2586</v>
      </c>
      <c r="DM51">
        <v>7117</v>
      </c>
      <c r="DN51">
        <v>86</v>
      </c>
      <c r="DO51">
        <v>8</v>
      </c>
      <c r="DP51">
        <v>4796</v>
      </c>
      <c r="DQ51">
        <v>4796</v>
      </c>
      <c r="DR51">
        <v>0</v>
      </c>
      <c r="DS51">
        <v>0</v>
      </c>
      <c r="DT51">
        <v>2235</v>
      </c>
      <c r="DU51">
        <v>353</v>
      </c>
      <c r="DV51">
        <v>0</v>
      </c>
      <c r="DW51">
        <v>1149</v>
      </c>
      <c r="DX51">
        <v>87276</v>
      </c>
      <c r="DY51">
        <v>58233</v>
      </c>
      <c r="DZ51">
        <v>29043</v>
      </c>
      <c r="EA51">
        <v>81321</v>
      </c>
      <c r="EB51">
        <v>16126</v>
      </c>
      <c r="EC51">
        <v>1628</v>
      </c>
      <c r="ED51">
        <v>29662</v>
      </c>
      <c r="EE51">
        <v>29662</v>
      </c>
      <c r="EF51">
        <v>2145</v>
      </c>
      <c r="EG51">
        <v>2143</v>
      </c>
      <c r="EH51">
        <v>33388</v>
      </c>
      <c r="EI51">
        <v>5294</v>
      </c>
      <c r="EJ51">
        <v>368</v>
      </c>
      <c r="EK51">
        <v>293</v>
      </c>
      <c r="EL51">
        <v>8478066</v>
      </c>
      <c r="EM51">
        <v>6176482</v>
      </c>
      <c r="EN51">
        <v>2301584</v>
      </c>
      <c r="EO51">
        <v>8023268</v>
      </c>
      <c r="EP51">
        <v>1238234</v>
      </c>
      <c r="EQ51">
        <v>220018</v>
      </c>
      <c r="ER51">
        <v>5472507</v>
      </c>
      <c r="ES51">
        <v>5472083</v>
      </c>
      <c r="ET51">
        <v>5289</v>
      </c>
      <c r="EU51">
        <v>2375</v>
      </c>
      <c r="EV51">
        <v>1307238</v>
      </c>
      <c r="EW51">
        <v>183261</v>
      </c>
      <c r="EX51">
        <v>206288</v>
      </c>
      <c r="EY51">
        <v>65249</v>
      </c>
      <c r="EZ51">
        <v>917723</v>
      </c>
      <c r="FA51">
        <v>587747</v>
      </c>
      <c r="FB51">
        <v>329976</v>
      </c>
      <c r="FC51">
        <v>868736</v>
      </c>
      <c r="FD51">
        <v>201981</v>
      </c>
      <c r="FE51">
        <v>23146</v>
      </c>
      <c r="FF51">
        <v>531632</v>
      </c>
      <c r="FG51">
        <v>531482</v>
      </c>
      <c r="FH51">
        <v>342</v>
      </c>
      <c r="FI51">
        <v>0</v>
      </c>
      <c r="FJ51">
        <v>134781</v>
      </c>
      <c r="FK51">
        <v>11883</v>
      </c>
      <c r="FL51">
        <v>11738</v>
      </c>
      <c r="FM51">
        <v>25366</v>
      </c>
    </row>
    <row r="52" spans="1:169" x14ac:dyDescent="0.25">
      <c r="A52" t="s">
        <v>101</v>
      </c>
      <c r="B52">
        <v>3188761</v>
      </c>
      <c r="C52">
        <v>2630027</v>
      </c>
      <c r="D52">
        <v>558734</v>
      </c>
      <c r="E52">
        <v>2182525</v>
      </c>
      <c r="F52">
        <v>290650</v>
      </c>
      <c r="G52">
        <v>39896</v>
      </c>
      <c r="H52">
        <v>1243261</v>
      </c>
      <c r="I52">
        <v>1242291</v>
      </c>
      <c r="J52">
        <v>5304</v>
      </c>
      <c r="K52">
        <v>3282</v>
      </c>
      <c r="L52">
        <v>643310</v>
      </c>
      <c r="M52">
        <v>583751</v>
      </c>
      <c r="N52">
        <v>162398</v>
      </c>
      <c r="O52">
        <v>260087</v>
      </c>
      <c r="P52">
        <v>871847</v>
      </c>
      <c r="Q52">
        <v>622451</v>
      </c>
      <c r="R52">
        <v>249396</v>
      </c>
      <c r="S52">
        <v>774805</v>
      </c>
      <c r="T52">
        <v>102588</v>
      </c>
      <c r="U52">
        <v>14489</v>
      </c>
      <c r="V52">
        <v>410856</v>
      </c>
      <c r="W52">
        <v>410313</v>
      </c>
      <c r="X52">
        <v>2239</v>
      </c>
      <c r="Y52">
        <v>1295</v>
      </c>
      <c r="Z52">
        <v>259122</v>
      </c>
      <c r="AA52">
        <v>41438</v>
      </c>
      <c r="AB52">
        <v>13075</v>
      </c>
      <c r="AC52">
        <v>42529</v>
      </c>
      <c r="AD52">
        <v>64498</v>
      </c>
      <c r="AE52">
        <v>61396</v>
      </c>
      <c r="AF52">
        <v>3102</v>
      </c>
      <c r="AG52">
        <v>48133</v>
      </c>
      <c r="AH52">
        <v>7859</v>
      </c>
      <c r="AI52">
        <v>2072</v>
      </c>
      <c r="AJ52">
        <v>30886</v>
      </c>
      <c r="AK52">
        <v>30886</v>
      </c>
      <c r="AL52">
        <v>188</v>
      </c>
      <c r="AN52">
        <v>9200</v>
      </c>
      <c r="AO52">
        <v>13423</v>
      </c>
      <c r="AP52">
        <v>2393</v>
      </c>
      <c r="AQ52">
        <v>549</v>
      </c>
      <c r="AR52">
        <v>1687</v>
      </c>
      <c r="AS52">
        <v>1318</v>
      </c>
      <c r="AT52">
        <v>369</v>
      </c>
      <c r="AU52">
        <v>1661</v>
      </c>
      <c r="AV52">
        <v>73</v>
      </c>
      <c r="AW52">
        <v>3</v>
      </c>
      <c r="AX52">
        <v>616</v>
      </c>
      <c r="AY52">
        <v>616</v>
      </c>
      <c r="BB52">
        <v>972</v>
      </c>
      <c r="BC52">
        <v>26</v>
      </c>
      <c r="BT52">
        <v>1687</v>
      </c>
      <c r="BU52">
        <v>1318</v>
      </c>
      <c r="BV52">
        <v>369</v>
      </c>
      <c r="BW52">
        <v>1661</v>
      </c>
      <c r="BX52">
        <v>73</v>
      </c>
      <c r="BY52">
        <v>3</v>
      </c>
      <c r="BZ52">
        <v>616</v>
      </c>
      <c r="CA52">
        <v>616</v>
      </c>
      <c r="CD52">
        <v>972</v>
      </c>
      <c r="CE52">
        <v>26</v>
      </c>
      <c r="CH52">
        <v>509945</v>
      </c>
      <c r="CI52">
        <v>346844</v>
      </c>
      <c r="CJ52">
        <v>163101</v>
      </c>
      <c r="CK52">
        <v>485318</v>
      </c>
      <c r="CL52">
        <v>65445</v>
      </c>
      <c r="CM52">
        <v>9394</v>
      </c>
      <c r="CN52">
        <v>255239</v>
      </c>
      <c r="CO52">
        <v>255234</v>
      </c>
      <c r="CP52">
        <v>823</v>
      </c>
      <c r="CQ52">
        <v>378</v>
      </c>
      <c r="CR52">
        <v>163811</v>
      </c>
      <c r="CS52">
        <v>15626</v>
      </c>
      <c r="CT52">
        <v>3765</v>
      </c>
      <c r="CU52">
        <v>5236</v>
      </c>
      <c r="CV52">
        <v>76187</v>
      </c>
      <c r="CW52">
        <v>62624</v>
      </c>
      <c r="CX52">
        <v>13563</v>
      </c>
      <c r="CY52">
        <v>71713</v>
      </c>
      <c r="CZ52">
        <v>3330</v>
      </c>
      <c r="DA52">
        <v>328</v>
      </c>
      <c r="DB52">
        <v>50890</v>
      </c>
      <c r="DC52">
        <v>50890</v>
      </c>
      <c r="DD52">
        <v>173</v>
      </c>
      <c r="DE52">
        <v>163</v>
      </c>
      <c r="DF52">
        <v>17320</v>
      </c>
      <c r="DG52">
        <v>2200</v>
      </c>
      <c r="DH52">
        <v>1072</v>
      </c>
      <c r="DI52">
        <v>1202</v>
      </c>
      <c r="DX52">
        <v>4946</v>
      </c>
      <c r="DY52">
        <v>4232</v>
      </c>
      <c r="DZ52">
        <v>714</v>
      </c>
      <c r="EA52">
        <v>3491</v>
      </c>
      <c r="EB52">
        <v>212</v>
      </c>
      <c r="EC52">
        <v>21</v>
      </c>
      <c r="ED52">
        <v>1901</v>
      </c>
      <c r="EE52">
        <v>1901</v>
      </c>
      <c r="EH52">
        <v>1378</v>
      </c>
      <c r="EI52">
        <v>1375</v>
      </c>
      <c r="EJ52">
        <v>52</v>
      </c>
      <c r="EK52">
        <v>28</v>
      </c>
      <c r="EL52">
        <v>427125</v>
      </c>
      <c r="EM52">
        <v>278670</v>
      </c>
      <c r="EN52">
        <v>148455</v>
      </c>
      <c r="EO52">
        <v>408453</v>
      </c>
      <c r="EP52">
        <v>61830</v>
      </c>
      <c r="EQ52">
        <v>9042</v>
      </c>
      <c r="ER52">
        <v>201832</v>
      </c>
      <c r="ES52">
        <v>201827</v>
      </c>
      <c r="ET52">
        <v>650</v>
      </c>
      <c r="EU52">
        <v>215</v>
      </c>
      <c r="EV52">
        <v>144141</v>
      </c>
      <c r="EW52">
        <v>12025</v>
      </c>
      <c r="EX52">
        <v>2641</v>
      </c>
      <c r="EY52">
        <v>4006</v>
      </c>
      <c r="EZ52">
        <v>87798</v>
      </c>
      <c r="FA52">
        <v>56089</v>
      </c>
      <c r="FB52">
        <v>31709</v>
      </c>
      <c r="FC52">
        <v>85996</v>
      </c>
      <c r="FD52">
        <v>23871</v>
      </c>
      <c r="FE52">
        <v>2408</v>
      </c>
      <c r="FF52">
        <v>44885</v>
      </c>
      <c r="FG52">
        <v>44885</v>
      </c>
      <c r="FH52">
        <v>18</v>
      </c>
      <c r="FJ52">
        <v>17222</v>
      </c>
      <c r="FK52">
        <v>369</v>
      </c>
      <c r="FL52">
        <v>199</v>
      </c>
      <c r="FM52">
        <v>1234</v>
      </c>
    </row>
    <row r="53" spans="1:169" x14ac:dyDescent="0.25">
      <c r="A53" t="s">
        <v>102</v>
      </c>
      <c r="B53">
        <v>725309</v>
      </c>
      <c r="C53">
        <v>552723</v>
      </c>
      <c r="D53">
        <v>172586</v>
      </c>
      <c r="E53">
        <v>604701</v>
      </c>
      <c r="F53">
        <v>74348</v>
      </c>
      <c r="G53">
        <v>6883</v>
      </c>
      <c r="H53">
        <v>362666</v>
      </c>
      <c r="I53">
        <v>362664</v>
      </c>
      <c r="J53">
        <v>403</v>
      </c>
      <c r="K53">
        <v>219</v>
      </c>
      <c r="L53">
        <v>167284</v>
      </c>
      <c r="M53">
        <v>61219</v>
      </c>
      <c r="N53">
        <v>15665</v>
      </c>
      <c r="O53">
        <v>43724</v>
      </c>
      <c r="P53">
        <v>212766</v>
      </c>
      <c r="Q53">
        <v>131824</v>
      </c>
      <c r="R53">
        <v>80942</v>
      </c>
      <c r="S53">
        <v>192971</v>
      </c>
      <c r="T53">
        <v>22120</v>
      </c>
      <c r="U53">
        <v>2496</v>
      </c>
      <c r="V53">
        <v>138586</v>
      </c>
      <c r="W53">
        <v>138586</v>
      </c>
      <c r="X53">
        <v>127</v>
      </c>
      <c r="Y53">
        <v>94</v>
      </c>
      <c r="Z53">
        <v>32138</v>
      </c>
      <c r="AA53">
        <v>4816</v>
      </c>
      <c r="AB53">
        <v>1406</v>
      </c>
      <c r="AC53">
        <v>13573</v>
      </c>
      <c r="AD53">
        <v>2582</v>
      </c>
      <c r="AE53">
        <v>2500</v>
      </c>
      <c r="AF53">
        <v>82</v>
      </c>
      <c r="AG53">
        <v>2008</v>
      </c>
      <c r="AH53">
        <v>30</v>
      </c>
      <c r="AI53">
        <v>23</v>
      </c>
      <c r="AJ53">
        <v>1244</v>
      </c>
      <c r="AK53">
        <v>1244</v>
      </c>
      <c r="AL53">
        <v>16</v>
      </c>
      <c r="AN53">
        <v>718</v>
      </c>
      <c r="AO53">
        <v>153</v>
      </c>
      <c r="AP53">
        <v>350</v>
      </c>
      <c r="AQ53">
        <v>71</v>
      </c>
      <c r="CH53">
        <v>50328</v>
      </c>
      <c r="CI53">
        <v>31246</v>
      </c>
      <c r="CJ53">
        <v>19082</v>
      </c>
      <c r="CK53">
        <v>47354</v>
      </c>
      <c r="CL53">
        <v>9064</v>
      </c>
      <c r="CM53">
        <v>1238</v>
      </c>
      <c r="CN53">
        <v>29697</v>
      </c>
      <c r="CO53">
        <v>29697</v>
      </c>
      <c r="CP53">
        <v>85</v>
      </c>
      <c r="CQ53">
        <v>76</v>
      </c>
      <c r="CR53">
        <v>8508</v>
      </c>
      <c r="CS53">
        <v>1080</v>
      </c>
      <c r="CT53">
        <v>372</v>
      </c>
      <c r="CU53">
        <v>1522</v>
      </c>
      <c r="CV53">
        <v>3512</v>
      </c>
      <c r="CW53">
        <v>2394</v>
      </c>
      <c r="CX53">
        <v>1118</v>
      </c>
      <c r="CY53">
        <v>3249</v>
      </c>
      <c r="CZ53">
        <v>151</v>
      </c>
      <c r="DA53">
        <v>15</v>
      </c>
      <c r="DB53">
        <v>2242</v>
      </c>
      <c r="DC53">
        <v>2242</v>
      </c>
      <c r="DD53">
        <v>1</v>
      </c>
      <c r="DF53">
        <v>855</v>
      </c>
      <c r="DG53">
        <v>33</v>
      </c>
      <c r="DH53">
        <v>3</v>
      </c>
      <c r="DI53">
        <v>227</v>
      </c>
      <c r="DX53">
        <v>8</v>
      </c>
      <c r="DY53">
        <v>5</v>
      </c>
      <c r="DZ53">
        <v>3</v>
      </c>
      <c r="EA53">
        <v>7</v>
      </c>
      <c r="ED53">
        <v>7</v>
      </c>
      <c r="EE53">
        <v>7</v>
      </c>
      <c r="EK53">
        <v>1</v>
      </c>
      <c r="EL53">
        <v>46808</v>
      </c>
      <c r="EM53">
        <v>28847</v>
      </c>
      <c r="EN53">
        <v>17961</v>
      </c>
      <c r="EO53">
        <v>44098</v>
      </c>
      <c r="EP53">
        <v>8913</v>
      </c>
      <c r="EQ53">
        <v>1223</v>
      </c>
      <c r="ER53">
        <v>27448</v>
      </c>
      <c r="ES53">
        <v>27448</v>
      </c>
      <c r="ET53">
        <v>84</v>
      </c>
      <c r="EU53">
        <v>76</v>
      </c>
      <c r="EV53">
        <v>7653</v>
      </c>
      <c r="EW53">
        <v>1047</v>
      </c>
      <c r="EX53">
        <v>369</v>
      </c>
      <c r="EY53">
        <v>1294</v>
      </c>
      <c r="EZ53">
        <v>6095</v>
      </c>
      <c r="FA53">
        <v>2038</v>
      </c>
      <c r="FB53">
        <v>4057</v>
      </c>
      <c r="FC53">
        <v>5708</v>
      </c>
      <c r="FD53">
        <v>8</v>
      </c>
      <c r="FE53">
        <v>2</v>
      </c>
      <c r="FF53">
        <v>4957</v>
      </c>
      <c r="FG53">
        <v>4957</v>
      </c>
      <c r="FJ53">
        <v>743</v>
      </c>
      <c r="FK53">
        <v>105</v>
      </c>
      <c r="FL53">
        <v>136</v>
      </c>
      <c r="FM53">
        <v>146</v>
      </c>
    </row>
    <row r="54" spans="1:169" x14ac:dyDescent="0.25">
      <c r="A54" t="s">
        <v>103</v>
      </c>
      <c r="B54">
        <v>1116734</v>
      </c>
      <c r="C54">
        <v>931535</v>
      </c>
      <c r="D54">
        <v>185199</v>
      </c>
      <c r="E54">
        <v>952757</v>
      </c>
      <c r="F54">
        <v>122538</v>
      </c>
      <c r="G54">
        <v>23381</v>
      </c>
      <c r="H54">
        <v>567411</v>
      </c>
      <c r="I54">
        <v>567404</v>
      </c>
      <c r="J54">
        <v>1047</v>
      </c>
      <c r="K54">
        <v>31</v>
      </c>
      <c r="L54">
        <v>261761</v>
      </c>
      <c r="M54">
        <v>84630</v>
      </c>
      <c r="N54">
        <v>18483</v>
      </c>
      <c r="O54">
        <v>60864</v>
      </c>
      <c r="P54">
        <v>662926</v>
      </c>
      <c r="Q54">
        <v>545090</v>
      </c>
      <c r="R54">
        <v>117836</v>
      </c>
      <c r="S54">
        <v>627012</v>
      </c>
      <c r="T54">
        <v>93864</v>
      </c>
      <c r="U54">
        <v>19486</v>
      </c>
      <c r="V54">
        <v>408961</v>
      </c>
      <c r="W54">
        <v>408959</v>
      </c>
      <c r="X54">
        <v>893</v>
      </c>
      <c r="Y54">
        <v>22</v>
      </c>
      <c r="Z54">
        <v>123294</v>
      </c>
      <c r="AA54">
        <v>14602</v>
      </c>
      <c r="AB54">
        <v>2745</v>
      </c>
      <c r="AC54">
        <v>18567</v>
      </c>
      <c r="AD54">
        <v>5014</v>
      </c>
      <c r="AE54">
        <v>4505</v>
      </c>
      <c r="AF54">
        <v>509</v>
      </c>
      <c r="AG54">
        <v>4402</v>
      </c>
      <c r="AH54">
        <v>1302</v>
      </c>
      <c r="AI54">
        <v>491</v>
      </c>
      <c r="AJ54">
        <v>2138</v>
      </c>
      <c r="AK54">
        <v>2138</v>
      </c>
      <c r="AL54">
        <v>25</v>
      </c>
      <c r="AN54">
        <v>937</v>
      </c>
      <c r="AO54">
        <v>244</v>
      </c>
      <c r="AP54">
        <v>368</v>
      </c>
      <c r="CH54">
        <v>539182</v>
      </c>
      <c r="CI54">
        <v>441359</v>
      </c>
      <c r="CJ54">
        <v>97823</v>
      </c>
      <c r="CK54">
        <v>523329</v>
      </c>
      <c r="CL54">
        <v>83907</v>
      </c>
      <c r="CM54">
        <v>18160</v>
      </c>
      <c r="CN54">
        <v>342976</v>
      </c>
      <c r="CO54">
        <v>342976</v>
      </c>
      <c r="CP54">
        <v>747</v>
      </c>
      <c r="CQ54">
        <v>1</v>
      </c>
      <c r="CR54">
        <v>95699</v>
      </c>
      <c r="CS54">
        <v>11272</v>
      </c>
      <c r="CT54">
        <v>1282</v>
      </c>
      <c r="CU54">
        <v>3299</v>
      </c>
      <c r="CV54">
        <v>16623</v>
      </c>
      <c r="CW54">
        <v>8701</v>
      </c>
      <c r="CX54">
        <v>7922</v>
      </c>
      <c r="CY54">
        <v>16298</v>
      </c>
      <c r="CZ54">
        <v>6970</v>
      </c>
      <c r="DA54">
        <v>1318</v>
      </c>
      <c r="DB54">
        <v>8961</v>
      </c>
      <c r="DC54">
        <v>8961</v>
      </c>
      <c r="DF54">
        <v>367</v>
      </c>
      <c r="DG54">
        <v>175</v>
      </c>
      <c r="DH54">
        <v>64</v>
      </c>
      <c r="DI54">
        <v>86</v>
      </c>
      <c r="DX54">
        <v>1335</v>
      </c>
      <c r="DY54">
        <v>846</v>
      </c>
      <c r="DZ54">
        <v>489</v>
      </c>
      <c r="EA54">
        <v>1277</v>
      </c>
      <c r="ED54">
        <v>8</v>
      </c>
      <c r="EE54">
        <v>8</v>
      </c>
      <c r="EF54">
        <v>2</v>
      </c>
      <c r="EH54">
        <v>1267</v>
      </c>
      <c r="EI54">
        <v>2</v>
      </c>
      <c r="EJ54">
        <v>2</v>
      </c>
      <c r="EK54">
        <v>54</v>
      </c>
      <c r="EL54">
        <v>521224</v>
      </c>
      <c r="EM54">
        <v>431812</v>
      </c>
      <c r="EN54">
        <v>89412</v>
      </c>
      <c r="EO54">
        <v>505754</v>
      </c>
      <c r="EP54">
        <v>76937</v>
      </c>
      <c r="EQ54">
        <v>16842</v>
      </c>
      <c r="ER54">
        <v>334007</v>
      </c>
      <c r="ES54">
        <v>334007</v>
      </c>
      <c r="ET54">
        <v>745</v>
      </c>
      <c r="EU54">
        <v>1</v>
      </c>
      <c r="EV54">
        <v>94065</v>
      </c>
      <c r="EW54">
        <v>11095</v>
      </c>
      <c r="EX54">
        <v>1216</v>
      </c>
      <c r="EY54">
        <v>3159</v>
      </c>
      <c r="EZ54">
        <v>139845</v>
      </c>
      <c r="FA54">
        <v>90223</v>
      </c>
      <c r="FB54">
        <v>49622</v>
      </c>
      <c r="FC54">
        <v>136388</v>
      </c>
      <c r="FD54">
        <v>38485</v>
      </c>
      <c r="FE54">
        <v>3842</v>
      </c>
      <c r="FF54">
        <v>87792</v>
      </c>
      <c r="FG54">
        <v>87792</v>
      </c>
      <c r="FH54">
        <v>6</v>
      </c>
      <c r="FJ54">
        <v>10105</v>
      </c>
      <c r="FK54">
        <v>1132</v>
      </c>
      <c r="FL54">
        <v>365</v>
      </c>
      <c r="FM54">
        <v>1960</v>
      </c>
    </row>
    <row r="55" spans="1:169" x14ac:dyDescent="0.25">
      <c r="A55" t="s">
        <v>104</v>
      </c>
      <c r="B55">
        <v>3518934</v>
      </c>
      <c r="C55">
        <v>2587200</v>
      </c>
      <c r="D55">
        <v>931734</v>
      </c>
      <c r="E55">
        <v>2609429</v>
      </c>
      <c r="F55">
        <v>597987</v>
      </c>
      <c r="G55">
        <v>68637</v>
      </c>
      <c r="H55">
        <v>1272328</v>
      </c>
      <c r="I55">
        <v>1271825</v>
      </c>
      <c r="J55">
        <v>2296</v>
      </c>
      <c r="K55">
        <v>1735</v>
      </c>
      <c r="L55">
        <v>736818</v>
      </c>
      <c r="M55">
        <v>414937</v>
      </c>
      <c r="N55">
        <v>240070</v>
      </c>
      <c r="O55">
        <v>254498</v>
      </c>
      <c r="P55">
        <v>1252066</v>
      </c>
      <c r="Q55">
        <v>833818</v>
      </c>
      <c r="R55">
        <v>418248</v>
      </c>
      <c r="S55">
        <v>1114514</v>
      </c>
      <c r="T55">
        <v>313108</v>
      </c>
      <c r="U55">
        <v>35410</v>
      </c>
      <c r="V55">
        <v>521727</v>
      </c>
      <c r="W55">
        <v>521580</v>
      </c>
      <c r="X55">
        <v>1050</v>
      </c>
      <c r="Y55">
        <v>906</v>
      </c>
      <c r="Z55">
        <v>278629</v>
      </c>
      <c r="AA55">
        <v>32719</v>
      </c>
      <c r="AB55">
        <v>42811</v>
      </c>
      <c r="AC55">
        <v>62022</v>
      </c>
      <c r="AD55">
        <v>52102</v>
      </c>
      <c r="AE55">
        <v>43976</v>
      </c>
      <c r="AF55">
        <v>8126</v>
      </c>
      <c r="AG55">
        <v>36831</v>
      </c>
      <c r="AH55">
        <v>1144</v>
      </c>
      <c r="AI55">
        <v>450</v>
      </c>
      <c r="AJ55">
        <v>14407</v>
      </c>
      <c r="AK55">
        <v>14407</v>
      </c>
      <c r="AL55">
        <v>84</v>
      </c>
      <c r="AM55">
        <v>25</v>
      </c>
      <c r="AN55">
        <v>21196</v>
      </c>
      <c r="AO55">
        <v>11880</v>
      </c>
      <c r="AP55">
        <v>2566</v>
      </c>
      <c r="AQ55">
        <v>825</v>
      </c>
      <c r="CH55">
        <v>668498</v>
      </c>
      <c r="CI55">
        <v>423699</v>
      </c>
      <c r="CJ55">
        <v>244799</v>
      </c>
      <c r="CK55">
        <v>633458</v>
      </c>
      <c r="CL55">
        <v>219727</v>
      </c>
      <c r="CM55">
        <v>25765</v>
      </c>
      <c r="CN55">
        <v>292149</v>
      </c>
      <c r="CO55">
        <v>292149</v>
      </c>
      <c r="CP55">
        <v>420</v>
      </c>
      <c r="CQ55">
        <v>372</v>
      </c>
      <c r="CR55">
        <v>121162</v>
      </c>
      <c r="CS55">
        <v>11272</v>
      </c>
      <c r="CT55">
        <v>14240</v>
      </c>
      <c r="CU55">
        <v>9528</v>
      </c>
      <c r="CV55">
        <v>38030</v>
      </c>
      <c r="CW55">
        <v>26196</v>
      </c>
      <c r="CX55">
        <v>11834</v>
      </c>
      <c r="CY55">
        <v>29962</v>
      </c>
      <c r="CZ55">
        <v>3577</v>
      </c>
      <c r="DA55">
        <v>2108</v>
      </c>
      <c r="DB55">
        <v>15870</v>
      </c>
      <c r="DC55">
        <v>15870</v>
      </c>
      <c r="DD55">
        <v>149</v>
      </c>
      <c r="DE55">
        <v>145</v>
      </c>
      <c r="DF55">
        <v>10366</v>
      </c>
      <c r="DG55">
        <v>961</v>
      </c>
      <c r="DH55">
        <v>5773</v>
      </c>
      <c r="DI55">
        <v>1334</v>
      </c>
      <c r="DX55">
        <v>11015</v>
      </c>
      <c r="DY55">
        <v>1828</v>
      </c>
      <c r="DZ55">
        <v>9187</v>
      </c>
      <c r="EA55">
        <v>10987</v>
      </c>
      <c r="ED55">
        <v>7802</v>
      </c>
      <c r="EE55">
        <v>7802</v>
      </c>
      <c r="EF55">
        <v>4</v>
      </c>
      <c r="EG55">
        <v>4</v>
      </c>
      <c r="EH55">
        <v>3181</v>
      </c>
      <c r="EI55">
        <v>22</v>
      </c>
      <c r="EJ55">
        <v>6</v>
      </c>
      <c r="EL55">
        <v>619453</v>
      </c>
      <c r="EM55">
        <v>395675</v>
      </c>
      <c r="EN55">
        <v>223778</v>
      </c>
      <c r="EO55">
        <v>592509</v>
      </c>
      <c r="EP55">
        <v>216150</v>
      </c>
      <c r="EQ55">
        <v>23657</v>
      </c>
      <c r="ER55">
        <v>268477</v>
      </c>
      <c r="ES55">
        <v>268477</v>
      </c>
      <c r="ET55">
        <v>267</v>
      </c>
      <c r="EU55">
        <v>223</v>
      </c>
      <c r="EV55">
        <v>107615</v>
      </c>
      <c r="EW55">
        <v>10289</v>
      </c>
      <c r="EX55">
        <v>8461</v>
      </c>
      <c r="EY55">
        <v>8194</v>
      </c>
      <c r="EZ55">
        <v>50777</v>
      </c>
      <c r="FA55">
        <v>30388</v>
      </c>
      <c r="FB55">
        <v>20389</v>
      </c>
      <c r="FC55">
        <v>44426</v>
      </c>
      <c r="FD55">
        <v>10516</v>
      </c>
      <c r="FE55">
        <v>1464</v>
      </c>
      <c r="FF55">
        <v>20116</v>
      </c>
      <c r="FG55">
        <v>20116</v>
      </c>
      <c r="FJ55">
        <v>13794</v>
      </c>
      <c r="FK55">
        <v>885</v>
      </c>
      <c r="FL55">
        <v>776</v>
      </c>
      <c r="FM55">
        <v>4690</v>
      </c>
    </row>
    <row r="56" spans="1:169" x14ac:dyDescent="0.25">
      <c r="A56" t="s">
        <v>105</v>
      </c>
      <c r="B56">
        <v>2132186</v>
      </c>
      <c r="C56">
        <v>1655440</v>
      </c>
      <c r="D56">
        <v>476746</v>
      </c>
      <c r="E56">
        <v>1749642</v>
      </c>
      <c r="F56">
        <v>213019</v>
      </c>
      <c r="G56">
        <v>24729</v>
      </c>
      <c r="H56">
        <v>1015785</v>
      </c>
      <c r="I56">
        <v>1014216</v>
      </c>
      <c r="J56">
        <v>1327</v>
      </c>
      <c r="K56">
        <v>976</v>
      </c>
      <c r="L56">
        <v>519511</v>
      </c>
      <c r="M56">
        <v>180038</v>
      </c>
      <c r="N56">
        <v>89775</v>
      </c>
      <c r="O56">
        <v>112731</v>
      </c>
      <c r="P56">
        <v>793983</v>
      </c>
      <c r="Q56">
        <v>554730</v>
      </c>
      <c r="R56">
        <v>239253</v>
      </c>
      <c r="S56">
        <v>725877</v>
      </c>
      <c r="T56">
        <v>73740</v>
      </c>
      <c r="U56">
        <v>9643</v>
      </c>
      <c r="V56">
        <v>415046</v>
      </c>
      <c r="W56">
        <v>414971</v>
      </c>
      <c r="X56">
        <v>524</v>
      </c>
      <c r="Y56">
        <v>344</v>
      </c>
      <c r="Z56">
        <v>236567</v>
      </c>
      <c r="AA56">
        <v>11138</v>
      </c>
      <c r="AB56">
        <v>22212</v>
      </c>
      <c r="AC56">
        <v>34756</v>
      </c>
      <c r="AD56">
        <v>2594</v>
      </c>
      <c r="AE56">
        <v>2508</v>
      </c>
      <c r="AF56">
        <v>86</v>
      </c>
      <c r="AG56">
        <v>2122</v>
      </c>
      <c r="AH56">
        <v>4</v>
      </c>
      <c r="AI56">
        <v>2</v>
      </c>
      <c r="AJ56">
        <v>124</v>
      </c>
      <c r="AK56">
        <v>124</v>
      </c>
      <c r="AL56">
        <v>14</v>
      </c>
      <c r="AN56">
        <v>1980</v>
      </c>
      <c r="AO56">
        <v>329</v>
      </c>
      <c r="AP56">
        <v>143</v>
      </c>
      <c r="AR56">
        <v>3</v>
      </c>
      <c r="AS56">
        <v>3</v>
      </c>
      <c r="AU56">
        <v>3</v>
      </c>
      <c r="AX56">
        <v>3</v>
      </c>
      <c r="AY56">
        <v>3</v>
      </c>
      <c r="BT56">
        <v>3</v>
      </c>
      <c r="BU56">
        <v>3</v>
      </c>
      <c r="BW56">
        <v>3</v>
      </c>
      <c r="BZ56">
        <v>3</v>
      </c>
      <c r="CA56">
        <v>3</v>
      </c>
      <c r="CH56">
        <v>410631</v>
      </c>
      <c r="CI56">
        <v>284597</v>
      </c>
      <c r="CJ56">
        <v>126034</v>
      </c>
      <c r="CK56">
        <v>388665</v>
      </c>
      <c r="CL56">
        <v>32959</v>
      </c>
      <c r="CM56">
        <v>5564</v>
      </c>
      <c r="CN56">
        <v>209137</v>
      </c>
      <c r="CO56">
        <v>209132</v>
      </c>
      <c r="CP56">
        <v>179</v>
      </c>
      <c r="CQ56">
        <v>46</v>
      </c>
      <c r="CR56">
        <v>146390</v>
      </c>
      <c r="CS56">
        <v>7237</v>
      </c>
      <c r="CT56">
        <v>10547</v>
      </c>
      <c r="CU56">
        <v>4182</v>
      </c>
      <c r="CV56">
        <v>44701</v>
      </c>
      <c r="CW56">
        <v>30672</v>
      </c>
      <c r="CX56">
        <v>14029</v>
      </c>
      <c r="CY56">
        <v>44400</v>
      </c>
      <c r="CZ56">
        <v>1607</v>
      </c>
      <c r="DA56">
        <v>161</v>
      </c>
      <c r="DB56">
        <v>4804</v>
      </c>
      <c r="DC56">
        <v>4804</v>
      </c>
      <c r="DD56">
        <v>7</v>
      </c>
      <c r="DE56">
        <v>7</v>
      </c>
      <c r="DF56">
        <v>37982</v>
      </c>
      <c r="DG56">
        <v>163</v>
      </c>
      <c r="DH56">
        <v>7</v>
      </c>
      <c r="DI56">
        <v>131</v>
      </c>
      <c r="DX56">
        <v>4361</v>
      </c>
      <c r="DY56">
        <v>4350</v>
      </c>
      <c r="DZ56">
        <v>11</v>
      </c>
      <c r="EA56">
        <v>4216</v>
      </c>
      <c r="ED56">
        <v>152</v>
      </c>
      <c r="EE56">
        <v>152</v>
      </c>
      <c r="EF56">
        <v>38</v>
      </c>
      <c r="EG56">
        <v>38</v>
      </c>
      <c r="EH56">
        <v>4026</v>
      </c>
      <c r="EI56">
        <v>124</v>
      </c>
      <c r="EJ56">
        <v>21</v>
      </c>
      <c r="EL56">
        <v>361566</v>
      </c>
      <c r="EM56">
        <v>249572</v>
      </c>
      <c r="EN56">
        <v>111994</v>
      </c>
      <c r="EO56">
        <v>340046</v>
      </c>
      <c r="EP56">
        <v>31352</v>
      </c>
      <c r="EQ56">
        <v>5403</v>
      </c>
      <c r="ER56">
        <v>204178</v>
      </c>
      <c r="ES56">
        <v>204173</v>
      </c>
      <c r="ET56">
        <v>134</v>
      </c>
      <c r="EU56">
        <v>1</v>
      </c>
      <c r="EV56">
        <v>104382</v>
      </c>
      <c r="EW56">
        <v>6950</v>
      </c>
      <c r="EX56">
        <v>10519</v>
      </c>
      <c r="EY56">
        <v>4051</v>
      </c>
      <c r="EZ56">
        <v>25095</v>
      </c>
      <c r="FA56">
        <v>13168</v>
      </c>
      <c r="FB56">
        <v>11927</v>
      </c>
      <c r="FC56">
        <v>21404</v>
      </c>
      <c r="FD56">
        <v>2694</v>
      </c>
      <c r="FE56">
        <v>269</v>
      </c>
      <c r="FF56">
        <v>11332</v>
      </c>
      <c r="FG56">
        <v>11332</v>
      </c>
      <c r="FJ56">
        <v>7378</v>
      </c>
      <c r="FK56">
        <v>521</v>
      </c>
      <c r="FL56">
        <v>36</v>
      </c>
      <c r="FM56">
        <v>3134</v>
      </c>
    </row>
    <row r="57" spans="1:169" x14ac:dyDescent="0.25">
      <c r="A57" t="s">
        <v>106</v>
      </c>
      <c r="B57">
        <v>1193880</v>
      </c>
      <c r="C57">
        <v>1021717</v>
      </c>
      <c r="D57">
        <v>172163</v>
      </c>
      <c r="E57">
        <v>1030523</v>
      </c>
      <c r="F57">
        <v>110463</v>
      </c>
      <c r="G57">
        <v>5851</v>
      </c>
      <c r="H57">
        <v>475481</v>
      </c>
      <c r="I57">
        <v>475416</v>
      </c>
      <c r="J57">
        <v>356</v>
      </c>
      <c r="K57">
        <v>137</v>
      </c>
      <c r="L57">
        <v>444223</v>
      </c>
      <c r="M57">
        <v>79077</v>
      </c>
      <c r="N57">
        <v>27631</v>
      </c>
      <c r="O57">
        <v>56649</v>
      </c>
      <c r="P57">
        <v>416516</v>
      </c>
      <c r="Q57">
        <v>315562</v>
      </c>
      <c r="R57">
        <v>100954</v>
      </c>
      <c r="S57">
        <v>364869</v>
      </c>
      <c r="T57">
        <v>36480</v>
      </c>
      <c r="U57">
        <v>3506</v>
      </c>
      <c r="V57">
        <v>246467</v>
      </c>
      <c r="W57">
        <v>246432</v>
      </c>
      <c r="X57">
        <v>102</v>
      </c>
      <c r="Y57">
        <v>31</v>
      </c>
      <c r="Z57">
        <v>81820</v>
      </c>
      <c r="AA57">
        <v>17008</v>
      </c>
      <c r="AB57">
        <v>6588</v>
      </c>
      <c r="AC57">
        <v>28051</v>
      </c>
      <c r="AD57">
        <v>1238</v>
      </c>
      <c r="AE57">
        <v>1180</v>
      </c>
      <c r="AF57">
        <v>58</v>
      </c>
      <c r="AG57">
        <v>651</v>
      </c>
      <c r="AH57">
        <v>4</v>
      </c>
      <c r="AI57">
        <v>2</v>
      </c>
      <c r="AJ57">
        <v>517</v>
      </c>
      <c r="AK57">
        <v>517</v>
      </c>
      <c r="AL57">
        <v>20</v>
      </c>
      <c r="AM57">
        <v>4</v>
      </c>
      <c r="AN57">
        <v>110</v>
      </c>
      <c r="AO57">
        <v>208</v>
      </c>
      <c r="AP57">
        <v>378</v>
      </c>
      <c r="AQ57">
        <v>1</v>
      </c>
      <c r="AR57">
        <v>512</v>
      </c>
      <c r="AS57">
        <v>420</v>
      </c>
      <c r="AT57">
        <v>92</v>
      </c>
      <c r="AU57">
        <v>287</v>
      </c>
      <c r="AV57">
        <v>2</v>
      </c>
      <c r="AX57">
        <v>108</v>
      </c>
      <c r="AY57">
        <v>108</v>
      </c>
      <c r="AZ57">
        <v>4</v>
      </c>
      <c r="BB57">
        <v>173</v>
      </c>
      <c r="BC57">
        <v>221</v>
      </c>
      <c r="BE57">
        <v>4</v>
      </c>
      <c r="BT57">
        <v>512</v>
      </c>
      <c r="BU57">
        <v>420</v>
      </c>
      <c r="BV57">
        <v>92</v>
      </c>
      <c r="BW57">
        <v>287</v>
      </c>
      <c r="BX57">
        <v>2</v>
      </c>
      <c r="BZ57">
        <v>108</v>
      </c>
      <c r="CA57">
        <v>108</v>
      </c>
      <c r="CB57">
        <v>4</v>
      </c>
      <c r="CD57">
        <v>173</v>
      </c>
      <c r="CE57">
        <v>221</v>
      </c>
      <c r="CG57">
        <v>4</v>
      </c>
      <c r="CH57">
        <v>157968</v>
      </c>
      <c r="CI57">
        <v>109641</v>
      </c>
      <c r="CJ57">
        <v>48327</v>
      </c>
      <c r="CK57">
        <v>150137</v>
      </c>
      <c r="CL57">
        <v>18300</v>
      </c>
      <c r="CM57">
        <v>1816</v>
      </c>
      <c r="CN57">
        <v>106029</v>
      </c>
      <c r="CO57">
        <v>105996</v>
      </c>
      <c r="CP57">
        <v>45</v>
      </c>
      <c r="CQ57">
        <v>22</v>
      </c>
      <c r="CR57">
        <v>25763</v>
      </c>
      <c r="CS57">
        <v>2313</v>
      </c>
      <c r="CT57">
        <v>1302</v>
      </c>
      <c r="CU57">
        <v>4216</v>
      </c>
      <c r="CV57">
        <v>7728</v>
      </c>
      <c r="CW57">
        <v>5769</v>
      </c>
      <c r="CX57">
        <v>1959</v>
      </c>
      <c r="CY57">
        <v>7103</v>
      </c>
      <c r="CZ57">
        <v>139</v>
      </c>
      <c r="DA57">
        <v>14</v>
      </c>
      <c r="DB57">
        <v>4405</v>
      </c>
      <c r="DC57">
        <v>4405</v>
      </c>
      <c r="DF57">
        <v>2559</v>
      </c>
      <c r="DG57">
        <v>173</v>
      </c>
      <c r="DH57">
        <v>233</v>
      </c>
      <c r="DI57">
        <v>219</v>
      </c>
      <c r="DX57">
        <v>42</v>
      </c>
      <c r="DY57">
        <v>41</v>
      </c>
      <c r="DZ57">
        <v>1</v>
      </c>
      <c r="EA57">
        <v>42</v>
      </c>
      <c r="EB57">
        <v>40</v>
      </c>
      <c r="EC57">
        <v>8</v>
      </c>
      <c r="ED57">
        <v>2</v>
      </c>
      <c r="EE57">
        <v>2</v>
      </c>
      <c r="EL57">
        <v>149689</v>
      </c>
      <c r="EM57">
        <v>103414</v>
      </c>
      <c r="EN57">
        <v>46275</v>
      </c>
      <c r="EO57">
        <v>142705</v>
      </c>
      <c r="EP57">
        <v>18119</v>
      </c>
      <c r="EQ57">
        <v>1794</v>
      </c>
      <c r="ER57">
        <v>101514</v>
      </c>
      <c r="ES57">
        <v>101481</v>
      </c>
      <c r="ET57">
        <v>41</v>
      </c>
      <c r="EU57">
        <v>22</v>
      </c>
      <c r="EV57">
        <v>23031</v>
      </c>
      <c r="EW57">
        <v>1922</v>
      </c>
      <c r="EX57">
        <v>1069</v>
      </c>
      <c r="EY57">
        <v>3993</v>
      </c>
      <c r="EZ57">
        <v>11426</v>
      </c>
      <c r="FA57">
        <v>5861</v>
      </c>
      <c r="FB57">
        <v>5565</v>
      </c>
      <c r="FC57">
        <v>10741</v>
      </c>
      <c r="FD57">
        <v>677</v>
      </c>
      <c r="FE57">
        <v>101</v>
      </c>
      <c r="FF57">
        <v>6764</v>
      </c>
      <c r="FG57">
        <v>6764</v>
      </c>
      <c r="FH57">
        <v>13</v>
      </c>
      <c r="FJ57">
        <v>3287</v>
      </c>
      <c r="FK57">
        <v>130</v>
      </c>
      <c r="FL57">
        <v>173</v>
      </c>
      <c r="FM57">
        <v>382</v>
      </c>
    </row>
    <row r="58" spans="1:169" x14ac:dyDescent="0.25">
      <c r="A58" t="s">
        <v>107</v>
      </c>
      <c r="B58">
        <v>1292229</v>
      </c>
      <c r="C58">
        <v>1144463</v>
      </c>
      <c r="D58">
        <v>147766</v>
      </c>
      <c r="E58">
        <v>1022870</v>
      </c>
      <c r="F58">
        <v>120520</v>
      </c>
      <c r="G58">
        <v>12511</v>
      </c>
      <c r="H58">
        <v>616832</v>
      </c>
      <c r="I58">
        <v>616826</v>
      </c>
      <c r="J58">
        <v>1920</v>
      </c>
      <c r="K58">
        <v>1391</v>
      </c>
      <c r="L58">
        <v>283598</v>
      </c>
      <c r="M58">
        <v>140966</v>
      </c>
      <c r="N58">
        <v>41232</v>
      </c>
      <c r="O58">
        <v>87161</v>
      </c>
      <c r="P58">
        <v>571311</v>
      </c>
      <c r="Q58">
        <v>478276</v>
      </c>
      <c r="R58">
        <v>93035</v>
      </c>
      <c r="S58">
        <v>521628</v>
      </c>
      <c r="T58">
        <v>86142</v>
      </c>
      <c r="U58">
        <v>8356</v>
      </c>
      <c r="V58">
        <v>285116</v>
      </c>
      <c r="W58">
        <v>285115</v>
      </c>
      <c r="X58">
        <v>1133</v>
      </c>
      <c r="Y58">
        <v>874</v>
      </c>
      <c r="Z58">
        <v>149237</v>
      </c>
      <c r="AA58">
        <v>21875</v>
      </c>
      <c r="AB58">
        <v>5469</v>
      </c>
      <c r="AC58">
        <v>22339</v>
      </c>
      <c r="AD58">
        <v>6555</v>
      </c>
      <c r="AE58">
        <v>6482</v>
      </c>
      <c r="AF58">
        <v>73</v>
      </c>
      <c r="AG58">
        <v>1919</v>
      </c>
      <c r="AH58">
        <v>25</v>
      </c>
      <c r="AI58">
        <v>19</v>
      </c>
      <c r="AJ58">
        <v>1151</v>
      </c>
      <c r="AK58">
        <v>1151</v>
      </c>
      <c r="AL58">
        <v>18</v>
      </c>
      <c r="AN58">
        <v>725</v>
      </c>
      <c r="AO58">
        <v>4564</v>
      </c>
      <c r="AP58">
        <v>7</v>
      </c>
      <c r="AQ58">
        <v>65</v>
      </c>
      <c r="AR58">
        <v>58</v>
      </c>
      <c r="AS58">
        <v>25</v>
      </c>
      <c r="AT58">
        <v>33</v>
      </c>
      <c r="AU58">
        <v>48</v>
      </c>
      <c r="AX58">
        <v>33</v>
      </c>
      <c r="AY58">
        <v>33</v>
      </c>
      <c r="BB58">
        <v>15</v>
      </c>
      <c r="BC58">
        <v>8</v>
      </c>
      <c r="BE58">
        <v>2</v>
      </c>
      <c r="BT58">
        <v>58</v>
      </c>
      <c r="BU58">
        <v>25</v>
      </c>
      <c r="BV58">
        <v>33</v>
      </c>
      <c r="BW58">
        <v>48</v>
      </c>
      <c r="BZ58">
        <v>33</v>
      </c>
      <c r="CA58">
        <v>33</v>
      </c>
      <c r="CD58">
        <v>15</v>
      </c>
      <c r="CE58">
        <v>8</v>
      </c>
      <c r="CG58">
        <v>2</v>
      </c>
      <c r="CH58">
        <v>228137</v>
      </c>
      <c r="CI58">
        <v>181053</v>
      </c>
      <c r="CJ58">
        <v>47084</v>
      </c>
      <c r="CK58">
        <v>215430</v>
      </c>
      <c r="CL58">
        <v>47426</v>
      </c>
      <c r="CM58">
        <v>4582</v>
      </c>
      <c r="CN58">
        <v>132454</v>
      </c>
      <c r="CO58">
        <v>132454</v>
      </c>
      <c r="CP58">
        <v>36</v>
      </c>
      <c r="CR58">
        <v>35514</v>
      </c>
      <c r="CS58">
        <v>7878</v>
      </c>
      <c r="CT58">
        <v>2717</v>
      </c>
      <c r="CU58">
        <v>2112</v>
      </c>
      <c r="CV58">
        <v>36590</v>
      </c>
      <c r="CW58">
        <v>30278</v>
      </c>
      <c r="CX58">
        <v>6312</v>
      </c>
      <c r="CY58">
        <v>35753</v>
      </c>
      <c r="CZ58">
        <v>11716</v>
      </c>
      <c r="DA58">
        <v>1046</v>
      </c>
      <c r="DB58">
        <v>20696</v>
      </c>
      <c r="DC58">
        <v>20696</v>
      </c>
      <c r="DD58">
        <v>3</v>
      </c>
      <c r="DF58">
        <v>3338</v>
      </c>
      <c r="DG58">
        <v>272</v>
      </c>
      <c r="DH58">
        <v>35</v>
      </c>
      <c r="DI58">
        <v>530</v>
      </c>
      <c r="DX58">
        <v>24120</v>
      </c>
      <c r="DY58">
        <v>19602</v>
      </c>
      <c r="DZ58">
        <v>4518</v>
      </c>
      <c r="EA58">
        <v>21383</v>
      </c>
      <c r="EB58">
        <v>6732</v>
      </c>
      <c r="EC58">
        <v>696</v>
      </c>
      <c r="ED58">
        <v>10917</v>
      </c>
      <c r="EE58">
        <v>10917</v>
      </c>
      <c r="EH58">
        <v>3734</v>
      </c>
      <c r="EI58">
        <v>2579</v>
      </c>
      <c r="EJ58">
        <v>158</v>
      </c>
      <c r="EL58">
        <v>167419</v>
      </c>
      <c r="EM58">
        <v>131173</v>
      </c>
      <c r="EN58">
        <v>36246</v>
      </c>
      <c r="EO58">
        <v>158294</v>
      </c>
      <c r="EP58">
        <v>28978</v>
      </c>
      <c r="EQ58">
        <v>2840</v>
      </c>
      <c r="ER58">
        <v>100841</v>
      </c>
      <c r="ES58">
        <v>100841</v>
      </c>
      <c r="ET58">
        <v>33</v>
      </c>
      <c r="EV58">
        <v>28442</v>
      </c>
      <c r="EW58">
        <v>5019</v>
      </c>
      <c r="EX58">
        <v>2524</v>
      </c>
      <c r="EY58">
        <v>1582</v>
      </c>
      <c r="EZ58">
        <v>23135</v>
      </c>
      <c r="FA58">
        <v>19703</v>
      </c>
      <c r="FB58">
        <v>3432</v>
      </c>
      <c r="FC58">
        <v>20702</v>
      </c>
      <c r="FD58">
        <v>8761</v>
      </c>
      <c r="FE58">
        <v>859</v>
      </c>
      <c r="FF58">
        <v>10556</v>
      </c>
      <c r="FG58">
        <v>10556</v>
      </c>
      <c r="FJ58">
        <v>1385</v>
      </c>
      <c r="FK58">
        <v>663</v>
      </c>
      <c r="FL58">
        <v>1591</v>
      </c>
      <c r="FM58">
        <v>179</v>
      </c>
    </row>
    <row r="59" spans="1:169" x14ac:dyDescent="0.25">
      <c r="A59" t="s">
        <v>108</v>
      </c>
      <c r="B59">
        <v>3749930</v>
      </c>
      <c r="C59">
        <v>3046435</v>
      </c>
      <c r="D59">
        <v>703495</v>
      </c>
      <c r="E59">
        <v>2866054</v>
      </c>
      <c r="F59">
        <v>492076</v>
      </c>
      <c r="G59">
        <v>54916</v>
      </c>
      <c r="H59">
        <v>1889271</v>
      </c>
      <c r="I59">
        <v>1887634</v>
      </c>
      <c r="J59">
        <v>1150</v>
      </c>
      <c r="K59">
        <v>280</v>
      </c>
      <c r="L59">
        <v>483557</v>
      </c>
      <c r="M59">
        <v>504331</v>
      </c>
      <c r="N59">
        <v>182322</v>
      </c>
      <c r="O59">
        <v>197223</v>
      </c>
      <c r="P59">
        <v>1414200</v>
      </c>
      <c r="Q59">
        <v>1102517</v>
      </c>
      <c r="R59">
        <v>311683</v>
      </c>
      <c r="S59">
        <v>1302858</v>
      </c>
      <c r="T59">
        <v>273676</v>
      </c>
      <c r="U59">
        <v>31598</v>
      </c>
      <c r="V59">
        <v>846565</v>
      </c>
      <c r="W59">
        <v>846047</v>
      </c>
      <c r="X59">
        <v>221</v>
      </c>
      <c r="Y59">
        <v>31</v>
      </c>
      <c r="Z59">
        <v>182396</v>
      </c>
      <c r="AA59">
        <v>36086</v>
      </c>
      <c r="AB59">
        <v>32306</v>
      </c>
      <c r="AC59">
        <v>42950</v>
      </c>
      <c r="AD59">
        <v>3471</v>
      </c>
      <c r="AE59">
        <v>3337</v>
      </c>
      <c r="AF59">
        <v>134</v>
      </c>
      <c r="AG59">
        <v>2588</v>
      </c>
      <c r="AH59">
        <v>210</v>
      </c>
      <c r="AI59">
        <v>124</v>
      </c>
      <c r="AJ59">
        <v>1864</v>
      </c>
      <c r="AK59">
        <v>1864</v>
      </c>
      <c r="AL59">
        <v>22</v>
      </c>
      <c r="AM59">
        <v>0</v>
      </c>
      <c r="AN59">
        <v>492</v>
      </c>
      <c r="AO59">
        <v>349</v>
      </c>
      <c r="AP59">
        <v>520</v>
      </c>
      <c r="AQ59">
        <v>14</v>
      </c>
      <c r="AR59">
        <v>3739</v>
      </c>
      <c r="AS59">
        <v>2938</v>
      </c>
      <c r="AT59">
        <v>801</v>
      </c>
      <c r="AU59">
        <v>3225</v>
      </c>
      <c r="AV59">
        <v>242</v>
      </c>
      <c r="AW59">
        <v>27</v>
      </c>
      <c r="AX59">
        <v>2983</v>
      </c>
      <c r="AY59">
        <v>2983</v>
      </c>
      <c r="AZ59">
        <v>0</v>
      </c>
      <c r="BA59">
        <v>0</v>
      </c>
      <c r="BB59">
        <v>0</v>
      </c>
      <c r="BC59">
        <v>478</v>
      </c>
      <c r="BD59">
        <v>36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3739</v>
      </c>
      <c r="BU59">
        <v>2938</v>
      </c>
      <c r="BV59">
        <v>801</v>
      </c>
      <c r="BW59">
        <v>3225</v>
      </c>
      <c r="BX59">
        <v>242</v>
      </c>
      <c r="BY59">
        <v>27</v>
      </c>
      <c r="BZ59">
        <v>2983</v>
      </c>
      <c r="CA59">
        <v>2983</v>
      </c>
      <c r="CB59">
        <v>0</v>
      </c>
      <c r="CC59">
        <v>0</v>
      </c>
      <c r="CD59">
        <v>0</v>
      </c>
      <c r="CE59">
        <v>478</v>
      </c>
      <c r="CF59">
        <v>36</v>
      </c>
      <c r="CG59">
        <v>0</v>
      </c>
      <c r="CH59">
        <v>569540</v>
      </c>
      <c r="CI59">
        <v>399478</v>
      </c>
      <c r="CJ59">
        <v>170062</v>
      </c>
      <c r="CK59">
        <v>531843</v>
      </c>
      <c r="CL59">
        <v>111998</v>
      </c>
      <c r="CM59">
        <v>13195</v>
      </c>
      <c r="CN59">
        <v>325678</v>
      </c>
      <c r="CO59">
        <v>325630</v>
      </c>
      <c r="CP59">
        <v>159</v>
      </c>
      <c r="CQ59">
        <v>25</v>
      </c>
      <c r="CR59">
        <v>94008</v>
      </c>
      <c r="CS59">
        <v>20668</v>
      </c>
      <c r="CT59">
        <v>11488</v>
      </c>
      <c r="CU59">
        <v>5541</v>
      </c>
      <c r="CV59">
        <v>75660</v>
      </c>
      <c r="CW59">
        <v>48047</v>
      </c>
      <c r="CX59">
        <v>27613</v>
      </c>
      <c r="CY59">
        <v>72871</v>
      </c>
      <c r="CZ59">
        <v>13488</v>
      </c>
      <c r="DA59">
        <v>1348</v>
      </c>
      <c r="DB59">
        <v>42547</v>
      </c>
      <c r="DC59">
        <v>42547</v>
      </c>
      <c r="DD59">
        <v>27</v>
      </c>
      <c r="DE59">
        <v>25</v>
      </c>
      <c r="DF59">
        <v>16809</v>
      </c>
      <c r="DG59">
        <v>1943</v>
      </c>
      <c r="DH59">
        <v>289</v>
      </c>
      <c r="DI59">
        <v>557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9757</v>
      </c>
      <c r="DY59">
        <v>7296</v>
      </c>
      <c r="DZ59">
        <v>2461</v>
      </c>
      <c r="EA59">
        <v>9697</v>
      </c>
      <c r="EB59">
        <v>8120</v>
      </c>
      <c r="EC59">
        <v>834</v>
      </c>
      <c r="ED59">
        <v>579</v>
      </c>
      <c r="EE59">
        <v>579</v>
      </c>
      <c r="EF59">
        <v>0</v>
      </c>
      <c r="EG59">
        <v>0</v>
      </c>
      <c r="EH59">
        <v>998</v>
      </c>
      <c r="EI59">
        <v>16</v>
      </c>
      <c r="EJ59">
        <v>43</v>
      </c>
      <c r="EK59">
        <v>1</v>
      </c>
      <c r="EL59">
        <v>480420</v>
      </c>
      <c r="EM59">
        <v>341233</v>
      </c>
      <c r="EN59">
        <v>139187</v>
      </c>
      <c r="EO59">
        <v>446050</v>
      </c>
      <c r="EP59">
        <v>90148</v>
      </c>
      <c r="EQ59">
        <v>10986</v>
      </c>
      <c r="ER59">
        <v>279569</v>
      </c>
      <c r="ES59">
        <v>279521</v>
      </c>
      <c r="ET59">
        <v>132</v>
      </c>
      <c r="EU59">
        <v>0</v>
      </c>
      <c r="EV59">
        <v>76201</v>
      </c>
      <c r="EW59">
        <v>18231</v>
      </c>
      <c r="EX59">
        <v>11156</v>
      </c>
      <c r="EY59">
        <v>4983</v>
      </c>
      <c r="EZ59">
        <v>119510</v>
      </c>
      <c r="FA59">
        <v>73992</v>
      </c>
      <c r="FB59">
        <v>45518</v>
      </c>
      <c r="FC59">
        <v>115036</v>
      </c>
      <c r="FD59">
        <v>28069</v>
      </c>
      <c r="FE59">
        <v>3227</v>
      </c>
      <c r="FF59">
        <v>76027</v>
      </c>
      <c r="FG59">
        <v>76027</v>
      </c>
      <c r="FH59">
        <v>52</v>
      </c>
      <c r="FI59">
        <v>0</v>
      </c>
      <c r="FJ59">
        <v>10888</v>
      </c>
      <c r="FK59">
        <v>847</v>
      </c>
      <c r="FL59">
        <v>2100</v>
      </c>
      <c r="FM59">
        <v>1527</v>
      </c>
    </row>
    <row r="60" spans="1:169" x14ac:dyDescent="0.25">
      <c r="A60" t="s">
        <v>109</v>
      </c>
      <c r="B60">
        <v>2208695</v>
      </c>
      <c r="C60">
        <v>1731217</v>
      </c>
      <c r="D60">
        <v>477478</v>
      </c>
      <c r="E60">
        <v>1683063</v>
      </c>
      <c r="F60">
        <v>288951</v>
      </c>
      <c r="G60">
        <v>38224</v>
      </c>
      <c r="H60">
        <v>1028507</v>
      </c>
      <c r="I60">
        <v>1027570</v>
      </c>
      <c r="J60">
        <v>14044</v>
      </c>
      <c r="K60">
        <v>12858</v>
      </c>
      <c r="L60">
        <v>351561</v>
      </c>
      <c r="M60">
        <v>245353</v>
      </c>
      <c r="N60">
        <v>136292</v>
      </c>
      <c r="O60">
        <v>143987</v>
      </c>
      <c r="P60">
        <v>921540</v>
      </c>
      <c r="Q60">
        <v>659331</v>
      </c>
      <c r="R60">
        <v>262209</v>
      </c>
      <c r="S60">
        <v>865352</v>
      </c>
      <c r="T60">
        <v>162729</v>
      </c>
      <c r="U60">
        <v>20946</v>
      </c>
      <c r="V60">
        <v>560925</v>
      </c>
      <c r="W60">
        <v>560830</v>
      </c>
      <c r="X60">
        <v>8854</v>
      </c>
      <c r="Y60">
        <v>8533</v>
      </c>
      <c r="Z60">
        <v>132844</v>
      </c>
      <c r="AA60">
        <v>18112</v>
      </c>
      <c r="AB60">
        <v>10526</v>
      </c>
      <c r="AC60">
        <v>27550</v>
      </c>
      <c r="AD60">
        <v>2727</v>
      </c>
      <c r="AE60">
        <v>2452</v>
      </c>
      <c r="AF60">
        <v>275</v>
      </c>
      <c r="AG60">
        <v>1481</v>
      </c>
      <c r="AH60">
        <v>66</v>
      </c>
      <c r="AI60">
        <v>13</v>
      </c>
      <c r="AJ60">
        <v>941</v>
      </c>
      <c r="AK60">
        <v>941</v>
      </c>
      <c r="AL60">
        <v>31</v>
      </c>
      <c r="AM60">
        <v>0</v>
      </c>
      <c r="AN60">
        <v>443</v>
      </c>
      <c r="AO60">
        <v>122</v>
      </c>
      <c r="AP60">
        <v>1058</v>
      </c>
      <c r="AQ60">
        <v>66</v>
      </c>
      <c r="AR60">
        <v>6</v>
      </c>
      <c r="AS60">
        <v>5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6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6</v>
      </c>
      <c r="BU60">
        <v>5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6</v>
      </c>
      <c r="CH60">
        <v>535775</v>
      </c>
      <c r="CI60">
        <v>368497</v>
      </c>
      <c r="CJ60">
        <v>167278</v>
      </c>
      <c r="CK60">
        <v>509196</v>
      </c>
      <c r="CL60">
        <v>111624</v>
      </c>
      <c r="CM60">
        <v>15879</v>
      </c>
      <c r="CN60">
        <v>314636</v>
      </c>
      <c r="CO60">
        <v>314633</v>
      </c>
      <c r="CP60">
        <v>3268</v>
      </c>
      <c r="CQ60">
        <v>3024</v>
      </c>
      <c r="CR60">
        <v>79668</v>
      </c>
      <c r="CS60">
        <v>12573</v>
      </c>
      <c r="CT60">
        <v>4812</v>
      </c>
      <c r="CU60">
        <v>9194</v>
      </c>
      <c r="CV60">
        <v>34988</v>
      </c>
      <c r="CW60">
        <v>22547</v>
      </c>
      <c r="CX60">
        <v>12441</v>
      </c>
      <c r="CY60">
        <v>33453</v>
      </c>
      <c r="CZ60">
        <v>11012</v>
      </c>
      <c r="DA60">
        <v>915</v>
      </c>
      <c r="DB60">
        <v>19428</v>
      </c>
      <c r="DC60">
        <v>19428</v>
      </c>
      <c r="DD60">
        <v>0</v>
      </c>
      <c r="DE60">
        <v>0</v>
      </c>
      <c r="DF60">
        <v>3013</v>
      </c>
      <c r="DG60">
        <v>1010</v>
      </c>
      <c r="DH60">
        <v>288</v>
      </c>
      <c r="DI60">
        <v>237</v>
      </c>
      <c r="DJ60">
        <v>2235</v>
      </c>
      <c r="DK60">
        <v>2235</v>
      </c>
      <c r="DL60">
        <v>0</v>
      </c>
      <c r="DM60">
        <v>2235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2235</v>
      </c>
      <c r="DU60">
        <v>0</v>
      </c>
      <c r="DV60">
        <v>0</v>
      </c>
      <c r="DW60">
        <v>0</v>
      </c>
      <c r="DX60">
        <v>9184</v>
      </c>
      <c r="DY60">
        <v>7744</v>
      </c>
      <c r="DZ60">
        <v>1440</v>
      </c>
      <c r="EA60">
        <v>8636</v>
      </c>
      <c r="EB60">
        <v>6</v>
      </c>
      <c r="EC60">
        <v>1</v>
      </c>
      <c r="ED60">
        <v>3557</v>
      </c>
      <c r="EE60">
        <v>3557</v>
      </c>
      <c r="EF60">
        <v>2101</v>
      </c>
      <c r="EG60">
        <v>2101</v>
      </c>
      <c r="EH60">
        <v>2972</v>
      </c>
      <c r="EI60">
        <v>486</v>
      </c>
      <c r="EJ60">
        <v>62</v>
      </c>
      <c r="EK60">
        <v>0</v>
      </c>
      <c r="EL60">
        <v>489362</v>
      </c>
      <c r="EM60">
        <v>335966</v>
      </c>
      <c r="EN60">
        <v>153396</v>
      </c>
      <c r="EO60">
        <v>464872</v>
      </c>
      <c r="EP60">
        <v>100606</v>
      </c>
      <c r="EQ60">
        <v>14963</v>
      </c>
      <c r="ER60">
        <v>291651</v>
      </c>
      <c r="ES60">
        <v>291648</v>
      </c>
      <c r="ET60">
        <v>1167</v>
      </c>
      <c r="EU60">
        <v>923</v>
      </c>
      <c r="EV60">
        <v>71448</v>
      </c>
      <c r="EW60">
        <v>11077</v>
      </c>
      <c r="EX60">
        <v>4462</v>
      </c>
      <c r="EY60">
        <v>8951</v>
      </c>
      <c r="EZ60">
        <v>111891</v>
      </c>
      <c r="FA60">
        <v>71849</v>
      </c>
      <c r="FB60">
        <v>40042</v>
      </c>
      <c r="FC60">
        <v>105426</v>
      </c>
      <c r="FD60">
        <v>26279</v>
      </c>
      <c r="FE60">
        <v>2294</v>
      </c>
      <c r="FF60">
        <v>59344</v>
      </c>
      <c r="FG60">
        <v>59341</v>
      </c>
      <c r="FH60">
        <v>197</v>
      </c>
      <c r="FI60">
        <v>0</v>
      </c>
      <c r="FJ60">
        <v>19606</v>
      </c>
      <c r="FK60">
        <v>1028</v>
      </c>
      <c r="FL60">
        <v>1936</v>
      </c>
      <c r="FM60">
        <v>3501</v>
      </c>
    </row>
    <row r="61" spans="1:169" x14ac:dyDescent="0.25">
      <c r="A61" t="s">
        <v>110</v>
      </c>
      <c r="B61">
        <v>927763</v>
      </c>
      <c r="C61">
        <v>766414</v>
      </c>
      <c r="D61">
        <v>161349</v>
      </c>
      <c r="E61">
        <v>640497</v>
      </c>
      <c r="F61">
        <v>54923</v>
      </c>
      <c r="G61">
        <v>7103</v>
      </c>
      <c r="H61">
        <v>340153</v>
      </c>
      <c r="I61">
        <v>340057</v>
      </c>
      <c r="J61">
        <v>1222</v>
      </c>
      <c r="K61">
        <v>277</v>
      </c>
      <c r="L61">
        <v>244199</v>
      </c>
      <c r="M61">
        <v>138818</v>
      </c>
      <c r="N61">
        <v>81717</v>
      </c>
      <c r="O61">
        <v>66731</v>
      </c>
      <c r="P61">
        <v>370523</v>
      </c>
      <c r="Q61">
        <v>277566</v>
      </c>
      <c r="R61">
        <v>92957</v>
      </c>
      <c r="S61">
        <v>313808</v>
      </c>
      <c r="T61">
        <v>30926</v>
      </c>
      <c r="U61">
        <v>4197</v>
      </c>
      <c r="V61">
        <v>144525</v>
      </c>
      <c r="W61">
        <v>144465</v>
      </c>
      <c r="X61">
        <v>278</v>
      </c>
      <c r="Y61">
        <v>81</v>
      </c>
      <c r="Z61">
        <v>138079</v>
      </c>
      <c r="AA61">
        <v>11446</v>
      </c>
      <c r="AB61">
        <v>23340</v>
      </c>
      <c r="AC61">
        <v>21929</v>
      </c>
      <c r="AD61">
        <v>8522</v>
      </c>
      <c r="AE61">
        <v>7732</v>
      </c>
      <c r="AF61">
        <v>790</v>
      </c>
      <c r="AG61">
        <v>8144</v>
      </c>
      <c r="AH61">
        <v>719</v>
      </c>
      <c r="AI61">
        <v>700</v>
      </c>
      <c r="AJ61">
        <v>7185</v>
      </c>
      <c r="AK61">
        <v>7185</v>
      </c>
      <c r="AL61">
        <v>62</v>
      </c>
      <c r="AN61">
        <v>178</v>
      </c>
      <c r="AO61">
        <v>161</v>
      </c>
      <c r="AP61">
        <v>211</v>
      </c>
      <c r="AQ61">
        <v>6</v>
      </c>
      <c r="CH61">
        <v>154446</v>
      </c>
      <c r="CI61">
        <v>116077</v>
      </c>
      <c r="CJ61">
        <v>38369</v>
      </c>
      <c r="CK61">
        <v>126434</v>
      </c>
      <c r="CL61">
        <v>24161</v>
      </c>
      <c r="CM61">
        <v>2383</v>
      </c>
      <c r="CN61">
        <v>61942</v>
      </c>
      <c r="CO61">
        <v>61893</v>
      </c>
      <c r="CP61">
        <v>61</v>
      </c>
      <c r="CQ61">
        <v>26</v>
      </c>
      <c r="CR61">
        <v>40270</v>
      </c>
      <c r="CS61">
        <v>5823</v>
      </c>
      <c r="CT61">
        <v>20221</v>
      </c>
      <c r="CU61">
        <v>1968</v>
      </c>
      <c r="CV61">
        <v>13597</v>
      </c>
      <c r="CW61">
        <v>12460</v>
      </c>
      <c r="CX61">
        <v>1137</v>
      </c>
      <c r="CY61">
        <v>12633</v>
      </c>
      <c r="CZ61">
        <v>580</v>
      </c>
      <c r="DA61">
        <v>58</v>
      </c>
      <c r="DB61">
        <v>10201</v>
      </c>
      <c r="DC61">
        <v>10152</v>
      </c>
      <c r="DD61">
        <v>26</v>
      </c>
      <c r="DE61">
        <v>26</v>
      </c>
      <c r="DF61">
        <v>1826</v>
      </c>
      <c r="DG61">
        <v>662</v>
      </c>
      <c r="DH61">
        <v>175</v>
      </c>
      <c r="DI61">
        <v>127</v>
      </c>
      <c r="DJ61">
        <v>36</v>
      </c>
      <c r="DK61">
        <v>36</v>
      </c>
      <c r="DW61">
        <v>36</v>
      </c>
      <c r="DX61">
        <v>907</v>
      </c>
      <c r="DY61">
        <v>469</v>
      </c>
      <c r="DZ61">
        <v>438</v>
      </c>
      <c r="EA61">
        <v>903</v>
      </c>
      <c r="EB61">
        <v>1</v>
      </c>
      <c r="ED61">
        <v>1</v>
      </c>
      <c r="EE61">
        <v>1</v>
      </c>
      <c r="EH61">
        <v>901</v>
      </c>
      <c r="EJ61">
        <v>2</v>
      </c>
      <c r="EK61">
        <v>2</v>
      </c>
      <c r="EL61">
        <v>139906</v>
      </c>
      <c r="EM61">
        <v>103112</v>
      </c>
      <c r="EN61">
        <v>36794</v>
      </c>
      <c r="EO61">
        <v>112898</v>
      </c>
      <c r="EP61">
        <v>23580</v>
      </c>
      <c r="EQ61">
        <v>2325</v>
      </c>
      <c r="ER61">
        <v>51740</v>
      </c>
      <c r="ES61">
        <v>51740</v>
      </c>
      <c r="ET61">
        <v>35</v>
      </c>
      <c r="EV61">
        <v>37543</v>
      </c>
      <c r="EW61">
        <v>5161</v>
      </c>
      <c r="EX61">
        <v>20044</v>
      </c>
      <c r="EY61">
        <v>1803</v>
      </c>
      <c r="EZ61">
        <v>17540</v>
      </c>
      <c r="FA61">
        <v>8404</v>
      </c>
      <c r="FB61">
        <v>9136</v>
      </c>
      <c r="FC61">
        <v>16119</v>
      </c>
      <c r="FD61">
        <v>11845</v>
      </c>
      <c r="FE61">
        <v>1078</v>
      </c>
      <c r="FF61">
        <v>1567</v>
      </c>
      <c r="FG61">
        <v>1567</v>
      </c>
      <c r="FH61">
        <v>9</v>
      </c>
      <c r="FJ61">
        <v>2698</v>
      </c>
      <c r="FK61">
        <v>343</v>
      </c>
      <c r="FL61">
        <v>121</v>
      </c>
      <c r="FM61">
        <v>957</v>
      </c>
    </row>
    <row r="62" spans="1:169" x14ac:dyDescent="0.25">
      <c r="A62" t="s">
        <v>111</v>
      </c>
      <c r="B62">
        <v>4556576</v>
      </c>
      <c r="C62">
        <v>3899868</v>
      </c>
      <c r="D62">
        <v>656708</v>
      </c>
      <c r="E62">
        <v>3522846</v>
      </c>
      <c r="F62">
        <v>296370</v>
      </c>
      <c r="G62">
        <v>52105</v>
      </c>
      <c r="H62">
        <v>2140109</v>
      </c>
      <c r="I62">
        <v>2139801</v>
      </c>
      <c r="J62">
        <v>4663</v>
      </c>
      <c r="K62">
        <v>1650</v>
      </c>
      <c r="L62">
        <v>1081704</v>
      </c>
      <c r="M62">
        <v>502713</v>
      </c>
      <c r="N62">
        <v>301909</v>
      </c>
      <c r="O62">
        <v>229108</v>
      </c>
      <c r="P62">
        <v>1844471</v>
      </c>
      <c r="Q62">
        <v>1460561</v>
      </c>
      <c r="R62">
        <v>383910</v>
      </c>
      <c r="S62">
        <v>1694173</v>
      </c>
      <c r="T62">
        <v>214662</v>
      </c>
      <c r="U62">
        <v>41134</v>
      </c>
      <c r="V62">
        <v>997676</v>
      </c>
      <c r="W62">
        <v>997524</v>
      </c>
      <c r="X62">
        <v>1448</v>
      </c>
      <c r="Y62">
        <v>486</v>
      </c>
      <c r="Z62">
        <v>480387</v>
      </c>
      <c r="AA62">
        <v>34768</v>
      </c>
      <c r="AB62">
        <v>55063</v>
      </c>
      <c r="AC62">
        <v>60467</v>
      </c>
      <c r="AD62">
        <v>3168</v>
      </c>
      <c r="AE62">
        <v>3114</v>
      </c>
      <c r="AF62">
        <v>54</v>
      </c>
      <c r="AG62">
        <v>2828</v>
      </c>
      <c r="AH62">
        <v>63</v>
      </c>
      <c r="AI62">
        <v>8</v>
      </c>
      <c r="AJ62">
        <v>153</v>
      </c>
      <c r="AK62">
        <v>153</v>
      </c>
      <c r="AL62">
        <v>17</v>
      </c>
      <c r="AM62">
        <v>2</v>
      </c>
      <c r="AN62">
        <v>2595</v>
      </c>
      <c r="AO62">
        <v>80</v>
      </c>
      <c r="AP62">
        <v>253</v>
      </c>
      <c r="AQ62">
        <v>7</v>
      </c>
      <c r="AR62">
        <v>367</v>
      </c>
      <c r="AS62">
        <v>365</v>
      </c>
      <c r="AT62">
        <v>2</v>
      </c>
      <c r="AU62">
        <v>347</v>
      </c>
      <c r="AX62">
        <v>347</v>
      </c>
      <c r="AY62">
        <v>347</v>
      </c>
      <c r="BC62">
        <v>20</v>
      </c>
      <c r="BT62">
        <v>367</v>
      </c>
      <c r="BU62">
        <v>365</v>
      </c>
      <c r="BV62">
        <v>2</v>
      </c>
      <c r="BW62">
        <v>347</v>
      </c>
      <c r="BZ62">
        <v>347</v>
      </c>
      <c r="CA62">
        <v>347</v>
      </c>
      <c r="CE62">
        <v>20</v>
      </c>
      <c r="CH62">
        <v>816321</v>
      </c>
      <c r="CI62">
        <v>578345</v>
      </c>
      <c r="CJ62">
        <v>237976</v>
      </c>
      <c r="CK62">
        <v>773696</v>
      </c>
      <c r="CL62">
        <v>134927</v>
      </c>
      <c r="CM62">
        <v>19168</v>
      </c>
      <c r="CN62">
        <v>475512</v>
      </c>
      <c r="CO62">
        <v>475392</v>
      </c>
      <c r="CP62">
        <v>144</v>
      </c>
      <c r="CQ62">
        <v>61</v>
      </c>
      <c r="CR62">
        <v>163113</v>
      </c>
      <c r="CS62">
        <v>12713</v>
      </c>
      <c r="CT62">
        <v>21904</v>
      </c>
      <c r="CU62">
        <v>8008</v>
      </c>
      <c r="CV62">
        <v>117412</v>
      </c>
      <c r="CW62">
        <v>108219</v>
      </c>
      <c r="CX62">
        <v>9193</v>
      </c>
      <c r="CY62">
        <v>115273</v>
      </c>
      <c r="CZ62">
        <v>3889</v>
      </c>
      <c r="DA62">
        <v>467</v>
      </c>
      <c r="DB62">
        <v>110065</v>
      </c>
      <c r="DC62">
        <v>110065</v>
      </c>
      <c r="DD62">
        <v>38</v>
      </c>
      <c r="DE62">
        <v>38</v>
      </c>
      <c r="DF62">
        <v>1281</v>
      </c>
      <c r="DG62">
        <v>1252</v>
      </c>
      <c r="DH62">
        <v>157</v>
      </c>
      <c r="DI62">
        <v>730</v>
      </c>
      <c r="DJ62">
        <v>1113</v>
      </c>
      <c r="DK62">
        <v>1023</v>
      </c>
      <c r="DL62">
        <v>90</v>
      </c>
      <c r="DW62">
        <v>1113</v>
      </c>
      <c r="DX62">
        <v>6121</v>
      </c>
      <c r="DY62">
        <v>4490</v>
      </c>
      <c r="DZ62">
        <v>1631</v>
      </c>
      <c r="EA62">
        <v>5729</v>
      </c>
      <c r="EB62">
        <v>771</v>
      </c>
      <c r="EC62">
        <v>35</v>
      </c>
      <c r="ED62">
        <v>1255</v>
      </c>
      <c r="EE62">
        <v>1255</v>
      </c>
      <c r="EH62">
        <v>3703</v>
      </c>
      <c r="EI62">
        <v>368</v>
      </c>
      <c r="EJ62">
        <v>1</v>
      </c>
      <c r="EK62">
        <v>23</v>
      </c>
      <c r="EL62">
        <v>691308</v>
      </c>
      <c r="EM62">
        <v>464248</v>
      </c>
      <c r="EN62">
        <v>227060</v>
      </c>
      <c r="EO62">
        <v>652347</v>
      </c>
      <c r="EP62">
        <v>130267</v>
      </c>
      <c r="EQ62">
        <v>18666</v>
      </c>
      <c r="ER62">
        <v>363845</v>
      </c>
      <c r="ES62">
        <v>363725</v>
      </c>
      <c r="ET62">
        <v>106</v>
      </c>
      <c r="EU62">
        <v>23</v>
      </c>
      <c r="EV62">
        <v>158129</v>
      </c>
      <c r="EW62">
        <v>11073</v>
      </c>
      <c r="EX62">
        <v>21746</v>
      </c>
      <c r="EY62">
        <v>6142</v>
      </c>
      <c r="EZ62">
        <v>63087</v>
      </c>
      <c r="FA62">
        <v>41894</v>
      </c>
      <c r="FB62">
        <v>21193</v>
      </c>
      <c r="FC62">
        <v>58529</v>
      </c>
      <c r="FD62">
        <v>9643</v>
      </c>
      <c r="FE62">
        <v>1169</v>
      </c>
      <c r="FF62">
        <v>41604</v>
      </c>
      <c r="FG62">
        <v>41484</v>
      </c>
      <c r="FJ62">
        <v>7282</v>
      </c>
      <c r="FK62">
        <v>1742</v>
      </c>
      <c r="FL62">
        <v>511</v>
      </c>
      <c r="FM62">
        <v>2305</v>
      </c>
    </row>
    <row r="63" spans="1:169" x14ac:dyDescent="0.25">
      <c r="A63" t="s">
        <v>112</v>
      </c>
      <c r="B63">
        <v>8606365</v>
      </c>
      <c r="C63">
        <v>6871040</v>
      </c>
      <c r="D63">
        <v>1735325</v>
      </c>
      <c r="E63">
        <v>6488461</v>
      </c>
      <c r="F63">
        <v>946303</v>
      </c>
      <c r="G63">
        <v>162206</v>
      </c>
      <c r="H63">
        <v>4191782</v>
      </c>
      <c r="I63">
        <v>4190957</v>
      </c>
      <c r="J63">
        <v>3579</v>
      </c>
      <c r="K63">
        <v>1832</v>
      </c>
      <c r="L63">
        <v>1346797</v>
      </c>
      <c r="M63">
        <v>1282289</v>
      </c>
      <c r="N63">
        <v>496807</v>
      </c>
      <c r="O63">
        <v>338808</v>
      </c>
      <c r="P63">
        <v>4828277</v>
      </c>
      <c r="Q63">
        <v>3560392</v>
      </c>
      <c r="R63">
        <v>1267885</v>
      </c>
      <c r="S63">
        <v>4569192</v>
      </c>
      <c r="T63">
        <v>729996</v>
      </c>
      <c r="U63">
        <v>135850</v>
      </c>
      <c r="V63">
        <v>3256641</v>
      </c>
      <c r="W63">
        <v>3256518</v>
      </c>
      <c r="X63">
        <v>1135</v>
      </c>
      <c r="Y63">
        <v>632</v>
      </c>
      <c r="Z63">
        <v>581420</v>
      </c>
      <c r="AA63">
        <v>120294</v>
      </c>
      <c r="AB63">
        <v>104627</v>
      </c>
      <c r="AC63">
        <v>34164</v>
      </c>
      <c r="AD63">
        <v>94755</v>
      </c>
      <c r="AE63">
        <v>85442</v>
      </c>
      <c r="AF63">
        <v>9313</v>
      </c>
      <c r="AG63">
        <v>67637</v>
      </c>
      <c r="AH63">
        <v>3206</v>
      </c>
      <c r="AI63">
        <v>3140</v>
      </c>
      <c r="AJ63">
        <v>39182</v>
      </c>
      <c r="AK63">
        <v>39182</v>
      </c>
      <c r="AL63">
        <v>3</v>
      </c>
      <c r="AN63">
        <v>25246</v>
      </c>
      <c r="AO63">
        <v>27009</v>
      </c>
      <c r="AP63">
        <v>109</v>
      </c>
      <c r="AR63">
        <v>812</v>
      </c>
      <c r="AS63">
        <v>639</v>
      </c>
      <c r="AT63">
        <v>173</v>
      </c>
      <c r="AU63">
        <v>681</v>
      </c>
      <c r="AV63">
        <v>14</v>
      </c>
      <c r="AW63">
        <v>4</v>
      </c>
      <c r="AX63">
        <v>376</v>
      </c>
      <c r="AY63">
        <v>375</v>
      </c>
      <c r="BB63">
        <v>291</v>
      </c>
      <c r="BC63">
        <v>127</v>
      </c>
      <c r="BE63">
        <v>4</v>
      </c>
      <c r="BF63">
        <v>244</v>
      </c>
      <c r="BG63">
        <v>233</v>
      </c>
      <c r="BH63">
        <v>11</v>
      </c>
      <c r="BI63">
        <v>242</v>
      </c>
      <c r="BJ63">
        <v>14</v>
      </c>
      <c r="BK63">
        <v>4</v>
      </c>
      <c r="BL63">
        <v>193</v>
      </c>
      <c r="BM63">
        <v>192</v>
      </c>
      <c r="BP63">
        <v>35</v>
      </c>
      <c r="BQ63">
        <v>2</v>
      </c>
      <c r="BT63">
        <v>568</v>
      </c>
      <c r="BU63">
        <v>406</v>
      </c>
      <c r="BV63">
        <v>162</v>
      </c>
      <c r="BW63">
        <v>439</v>
      </c>
      <c r="BZ63">
        <v>183</v>
      </c>
      <c r="CA63">
        <v>183</v>
      </c>
      <c r="CD63">
        <v>256</v>
      </c>
      <c r="CE63">
        <v>125</v>
      </c>
      <c r="CG63">
        <v>4</v>
      </c>
      <c r="CH63">
        <v>3787057</v>
      </c>
      <c r="CI63">
        <v>2917847</v>
      </c>
      <c r="CJ63">
        <v>869210</v>
      </c>
      <c r="CK63">
        <v>3607027</v>
      </c>
      <c r="CL63">
        <v>334358</v>
      </c>
      <c r="CM63">
        <v>95915</v>
      </c>
      <c r="CN63">
        <v>2891956</v>
      </c>
      <c r="CO63">
        <v>2891923</v>
      </c>
      <c r="CP63">
        <v>522</v>
      </c>
      <c r="CQ63">
        <v>97</v>
      </c>
      <c r="CR63">
        <v>380191</v>
      </c>
      <c r="CS63">
        <v>84300</v>
      </c>
      <c r="CT63">
        <v>88318</v>
      </c>
      <c r="CU63">
        <v>7412</v>
      </c>
      <c r="CV63">
        <v>75584</v>
      </c>
      <c r="CW63">
        <v>52039</v>
      </c>
      <c r="CX63">
        <v>23545</v>
      </c>
      <c r="CY63">
        <v>52674</v>
      </c>
      <c r="CZ63">
        <v>4830</v>
      </c>
      <c r="DA63">
        <v>293</v>
      </c>
      <c r="DB63">
        <v>26047</v>
      </c>
      <c r="DC63">
        <v>26015</v>
      </c>
      <c r="DD63">
        <v>113</v>
      </c>
      <c r="DF63">
        <v>21684</v>
      </c>
      <c r="DG63">
        <v>15332</v>
      </c>
      <c r="DH63">
        <v>6776</v>
      </c>
      <c r="DI63">
        <v>802</v>
      </c>
      <c r="DJ63">
        <v>5235</v>
      </c>
      <c r="DK63">
        <v>2739</v>
      </c>
      <c r="DL63">
        <v>2496</v>
      </c>
      <c r="DM63">
        <v>4882</v>
      </c>
      <c r="DN63">
        <v>86</v>
      </c>
      <c r="DO63">
        <v>8</v>
      </c>
      <c r="DP63">
        <v>4796</v>
      </c>
      <c r="DQ63">
        <v>4796</v>
      </c>
      <c r="DU63">
        <v>353</v>
      </c>
      <c r="DX63">
        <v>4040</v>
      </c>
      <c r="DY63">
        <v>2750</v>
      </c>
      <c r="DZ63">
        <v>1290</v>
      </c>
      <c r="EA63">
        <v>4034</v>
      </c>
      <c r="EB63">
        <v>3</v>
      </c>
      <c r="ED63">
        <v>184</v>
      </c>
      <c r="EE63">
        <v>184</v>
      </c>
      <c r="EH63">
        <v>3847</v>
      </c>
      <c r="EI63">
        <v>6</v>
      </c>
      <c r="EL63">
        <v>3702198</v>
      </c>
      <c r="EM63">
        <v>2860319</v>
      </c>
      <c r="EN63">
        <v>841879</v>
      </c>
      <c r="EO63">
        <v>3545437</v>
      </c>
      <c r="EP63">
        <v>329439</v>
      </c>
      <c r="EQ63">
        <v>95614</v>
      </c>
      <c r="ER63">
        <v>2860929</v>
      </c>
      <c r="ES63">
        <v>2860928</v>
      </c>
      <c r="ET63">
        <v>409</v>
      </c>
      <c r="EU63">
        <v>97</v>
      </c>
      <c r="EV63">
        <v>354660</v>
      </c>
      <c r="EW63">
        <v>68609</v>
      </c>
      <c r="EX63">
        <v>81542</v>
      </c>
      <c r="EY63">
        <v>6610</v>
      </c>
      <c r="EZ63">
        <v>108091</v>
      </c>
      <c r="FA63">
        <v>75699</v>
      </c>
      <c r="FB63">
        <v>32392</v>
      </c>
      <c r="FC63">
        <v>101111</v>
      </c>
      <c r="FD63">
        <v>21257</v>
      </c>
      <c r="FE63">
        <v>3316</v>
      </c>
      <c r="FF63">
        <v>50080</v>
      </c>
      <c r="FG63">
        <v>50080</v>
      </c>
      <c r="FH63">
        <v>35</v>
      </c>
      <c r="FJ63">
        <v>29739</v>
      </c>
      <c r="FK63">
        <v>3175</v>
      </c>
      <c r="FL63">
        <v>1888</v>
      </c>
      <c r="FM63">
        <v>1917</v>
      </c>
    </row>
    <row r="64" spans="1:169" x14ac:dyDescent="0.25">
      <c r="A64" t="s">
        <v>113</v>
      </c>
      <c r="B64">
        <v>2469909</v>
      </c>
      <c r="C64">
        <v>1995831</v>
      </c>
      <c r="D64">
        <v>474078</v>
      </c>
      <c r="E64">
        <v>1612220</v>
      </c>
      <c r="F64">
        <v>330928</v>
      </c>
      <c r="G64">
        <v>50111</v>
      </c>
      <c r="H64">
        <v>933746</v>
      </c>
      <c r="I64">
        <v>931696</v>
      </c>
      <c r="J64">
        <v>6222</v>
      </c>
      <c r="K64">
        <v>5408</v>
      </c>
      <c r="L64">
        <v>341324</v>
      </c>
      <c r="M64">
        <v>434254</v>
      </c>
      <c r="N64">
        <v>248433</v>
      </c>
      <c r="O64">
        <v>175002</v>
      </c>
      <c r="P64">
        <v>1119717</v>
      </c>
      <c r="Q64">
        <v>806456</v>
      </c>
      <c r="R64">
        <v>313261</v>
      </c>
      <c r="S64">
        <v>1030089</v>
      </c>
      <c r="T64">
        <v>269667</v>
      </c>
      <c r="U64">
        <v>40731</v>
      </c>
      <c r="V64">
        <v>603342</v>
      </c>
      <c r="W64">
        <v>602337</v>
      </c>
      <c r="X64">
        <v>3653</v>
      </c>
      <c r="Y64">
        <v>3283</v>
      </c>
      <c r="Z64">
        <v>153427</v>
      </c>
      <c r="AA64">
        <v>21508</v>
      </c>
      <c r="AB64">
        <v>20756</v>
      </c>
      <c r="AC64">
        <v>47364</v>
      </c>
      <c r="AD64">
        <v>14645</v>
      </c>
      <c r="AE64">
        <v>13348</v>
      </c>
      <c r="AF64">
        <v>1297</v>
      </c>
      <c r="AG64">
        <v>8379</v>
      </c>
      <c r="AH64">
        <v>1354</v>
      </c>
      <c r="AI64">
        <v>209</v>
      </c>
      <c r="AJ64">
        <v>5217</v>
      </c>
      <c r="AK64">
        <v>5217</v>
      </c>
      <c r="AL64">
        <v>28</v>
      </c>
      <c r="AN64">
        <v>1780</v>
      </c>
      <c r="AO64">
        <v>5646</v>
      </c>
      <c r="AP64">
        <v>384</v>
      </c>
      <c r="AQ64">
        <v>236</v>
      </c>
      <c r="AR64">
        <v>28</v>
      </c>
      <c r="AS64">
        <v>28</v>
      </c>
      <c r="AU64">
        <v>23</v>
      </c>
      <c r="AV64">
        <v>13</v>
      </c>
      <c r="AW64">
        <v>1</v>
      </c>
      <c r="AX64">
        <v>6</v>
      </c>
      <c r="AY64">
        <v>6</v>
      </c>
      <c r="BB64">
        <v>4</v>
      </c>
      <c r="BC64">
        <v>5</v>
      </c>
      <c r="BT64">
        <v>28</v>
      </c>
      <c r="BU64">
        <v>28</v>
      </c>
      <c r="BW64">
        <v>23</v>
      </c>
      <c r="BX64">
        <v>13</v>
      </c>
      <c r="BY64">
        <v>1</v>
      </c>
      <c r="BZ64">
        <v>6</v>
      </c>
      <c r="CA64">
        <v>6</v>
      </c>
      <c r="CD64">
        <v>4</v>
      </c>
      <c r="CE64">
        <v>5</v>
      </c>
      <c r="CH64">
        <v>456746</v>
      </c>
      <c r="CI64">
        <v>303743</v>
      </c>
      <c r="CJ64">
        <v>153003</v>
      </c>
      <c r="CK64">
        <v>426400</v>
      </c>
      <c r="CL64">
        <v>88981</v>
      </c>
      <c r="CM64">
        <v>11564</v>
      </c>
      <c r="CN64">
        <v>257253</v>
      </c>
      <c r="CO64">
        <v>257045</v>
      </c>
      <c r="CP64">
        <v>1062</v>
      </c>
      <c r="CQ64">
        <v>785</v>
      </c>
      <c r="CR64">
        <v>79104</v>
      </c>
      <c r="CS64">
        <v>10263</v>
      </c>
      <c r="CT64">
        <v>10612</v>
      </c>
      <c r="CU64">
        <v>9471</v>
      </c>
      <c r="CV64">
        <v>33438</v>
      </c>
      <c r="CW64">
        <v>24615</v>
      </c>
      <c r="CX64">
        <v>8823</v>
      </c>
      <c r="CY64">
        <v>27217</v>
      </c>
      <c r="CZ64">
        <v>3892</v>
      </c>
      <c r="DA64">
        <v>811</v>
      </c>
      <c r="DB64">
        <v>18817</v>
      </c>
      <c r="DC64">
        <v>18817</v>
      </c>
      <c r="DD64">
        <v>9</v>
      </c>
      <c r="DE64">
        <v>5</v>
      </c>
      <c r="DF64">
        <v>4499</v>
      </c>
      <c r="DG64">
        <v>4215</v>
      </c>
      <c r="DH64">
        <v>687</v>
      </c>
      <c r="DI64">
        <v>1319</v>
      </c>
      <c r="DX64">
        <v>6617</v>
      </c>
      <c r="DY64">
        <v>3065</v>
      </c>
      <c r="DZ64">
        <v>3552</v>
      </c>
      <c r="EA64">
        <v>6315</v>
      </c>
      <c r="EB64">
        <v>151</v>
      </c>
      <c r="EC64">
        <v>24</v>
      </c>
      <c r="ED64">
        <v>2903</v>
      </c>
      <c r="EE64">
        <v>2903</v>
      </c>
      <c r="EH64">
        <v>3261</v>
      </c>
      <c r="EI64">
        <v>119</v>
      </c>
      <c r="EK64">
        <v>183</v>
      </c>
      <c r="EL64">
        <v>416667</v>
      </c>
      <c r="EM64">
        <v>276039</v>
      </c>
      <c r="EN64">
        <v>140628</v>
      </c>
      <c r="EO64">
        <v>392849</v>
      </c>
      <c r="EP64">
        <v>84925</v>
      </c>
      <c r="EQ64">
        <v>10728</v>
      </c>
      <c r="ER64">
        <v>235527</v>
      </c>
      <c r="ES64">
        <v>235319</v>
      </c>
      <c r="ET64">
        <v>1053</v>
      </c>
      <c r="EU64">
        <v>780</v>
      </c>
      <c r="EV64">
        <v>71344</v>
      </c>
      <c r="EW64">
        <v>5924</v>
      </c>
      <c r="EX64">
        <v>9925</v>
      </c>
      <c r="EY64">
        <v>7969</v>
      </c>
      <c r="EZ64">
        <v>138884</v>
      </c>
      <c r="FA64">
        <v>89865</v>
      </c>
      <c r="FB64">
        <v>49019</v>
      </c>
      <c r="FC64">
        <v>133091</v>
      </c>
      <c r="FD64">
        <v>17140</v>
      </c>
      <c r="FE64">
        <v>2853</v>
      </c>
      <c r="FF64">
        <v>105671</v>
      </c>
      <c r="FG64">
        <v>105645</v>
      </c>
      <c r="FH64">
        <v>12</v>
      </c>
      <c r="FJ64">
        <v>10268</v>
      </c>
      <c r="FK64">
        <v>726</v>
      </c>
      <c r="FL64">
        <v>1644</v>
      </c>
      <c r="FM64">
        <v>3423</v>
      </c>
    </row>
    <row r="65" spans="1:169" x14ac:dyDescent="0.25">
      <c r="A65" t="s">
        <v>114</v>
      </c>
      <c r="B65">
        <v>2634709</v>
      </c>
      <c r="C65">
        <v>1419266</v>
      </c>
      <c r="D65">
        <v>1215443</v>
      </c>
      <c r="E65">
        <v>2292980</v>
      </c>
      <c r="F65">
        <v>271900</v>
      </c>
      <c r="G65">
        <v>42440</v>
      </c>
      <c r="H65">
        <v>845434</v>
      </c>
      <c r="I65">
        <v>845416</v>
      </c>
      <c r="J65">
        <v>1465</v>
      </c>
      <c r="K65">
        <v>420</v>
      </c>
      <c r="L65">
        <v>1174181</v>
      </c>
      <c r="M65">
        <v>185254</v>
      </c>
      <c r="N65">
        <v>96594</v>
      </c>
      <c r="O65">
        <v>59881</v>
      </c>
      <c r="P65">
        <v>1880688</v>
      </c>
      <c r="Q65">
        <v>807576</v>
      </c>
      <c r="R65">
        <v>1073112</v>
      </c>
      <c r="S65">
        <v>1807062</v>
      </c>
      <c r="T65">
        <v>212709</v>
      </c>
      <c r="U65">
        <v>23156</v>
      </c>
      <c r="V65">
        <v>564144</v>
      </c>
      <c r="W65">
        <v>564139</v>
      </c>
      <c r="X65">
        <v>888</v>
      </c>
      <c r="Y65">
        <v>234</v>
      </c>
      <c r="Z65">
        <v>1029321</v>
      </c>
      <c r="AA65">
        <v>19748</v>
      </c>
      <c r="AB65">
        <v>34986</v>
      </c>
      <c r="AC65">
        <v>18892</v>
      </c>
      <c r="AD65">
        <v>5243</v>
      </c>
      <c r="AE65">
        <v>5044</v>
      </c>
      <c r="AF65">
        <v>199</v>
      </c>
      <c r="AG65">
        <v>2596</v>
      </c>
      <c r="AH65">
        <v>34</v>
      </c>
      <c r="AI65">
        <v>9</v>
      </c>
      <c r="AJ65">
        <v>1544</v>
      </c>
      <c r="AK65">
        <v>1542</v>
      </c>
      <c r="AL65">
        <v>83</v>
      </c>
      <c r="AN65">
        <v>935</v>
      </c>
      <c r="AO65">
        <v>869</v>
      </c>
      <c r="AP65">
        <v>1712</v>
      </c>
      <c r="AQ65">
        <v>66</v>
      </c>
      <c r="CH65">
        <v>287850</v>
      </c>
      <c r="CI65">
        <v>191584</v>
      </c>
      <c r="CJ65">
        <v>96266</v>
      </c>
      <c r="CK65">
        <v>239178</v>
      </c>
      <c r="CL65">
        <v>38888</v>
      </c>
      <c r="CM65">
        <v>6125</v>
      </c>
      <c r="CN65">
        <v>164820</v>
      </c>
      <c r="CO65">
        <v>164817</v>
      </c>
      <c r="CP65">
        <v>433</v>
      </c>
      <c r="CQ65">
        <v>14</v>
      </c>
      <c r="CR65">
        <v>35037</v>
      </c>
      <c r="CS65">
        <v>15193</v>
      </c>
      <c r="CT65">
        <v>30915</v>
      </c>
      <c r="CU65">
        <v>2564</v>
      </c>
      <c r="CV65">
        <v>18106</v>
      </c>
      <c r="CW65">
        <v>13667</v>
      </c>
      <c r="CX65">
        <v>4439</v>
      </c>
      <c r="CY65">
        <v>17618</v>
      </c>
      <c r="CZ65">
        <v>1808</v>
      </c>
      <c r="DA65">
        <v>181</v>
      </c>
      <c r="DB65">
        <v>13477</v>
      </c>
      <c r="DC65">
        <v>13475</v>
      </c>
      <c r="DF65">
        <v>2333</v>
      </c>
      <c r="DG65">
        <v>157</v>
      </c>
      <c r="DH65">
        <v>280</v>
      </c>
      <c r="DI65">
        <v>51</v>
      </c>
      <c r="DX65">
        <v>4823</v>
      </c>
      <c r="DY65">
        <v>1515</v>
      </c>
      <c r="DZ65">
        <v>3308</v>
      </c>
      <c r="EA65">
        <v>4604</v>
      </c>
      <c r="EB65">
        <v>90</v>
      </c>
      <c r="EC65">
        <v>9</v>
      </c>
      <c r="ED65">
        <v>394</v>
      </c>
      <c r="EE65">
        <v>394</v>
      </c>
      <c r="EH65">
        <v>4120</v>
      </c>
      <c r="EI65">
        <v>197</v>
      </c>
      <c r="EJ65">
        <v>21</v>
      </c>
      <c r="EK65">
        <v>1</v>
      </c>
      <c r="EL65">
        <v>264921</v>
      </c>
      <c r="EM65">
        <v>176402</v>
      </c>
      <c r="EN65">
        <v>88519</v>
      </c>
      <c r="EO65">
        <v>216956</v>
      </c>
      <c r="EP65">
        <v>36990</v>
      </c>
      <c r="EQ65">
        <v>5935</v>
      </c>
      <c r="ER65">
        <v>150949</v>
      </c>
      <c r="ES65">
        <v>150948</v>
      </c>
      <c r="ET65">
        <v>433</v>
      </c>
      <c r="EU65">
        <v>14</v>
      </c>
      <c r="EV65">
        <v>28584</v>
      </c>
      <c r="EW65">
        <v>14839</v>
      </c>
      <c r="EX65">
        <v>30614</v>
      </c>
      <c r="EY65">
        <v>2512</v>
      </c>
      <c r="EZ65">
        <v>14549</v>
      </c>
      <c r="FA65">
        <v>8574</v>
      </c>
      <c r="FB65">
        <v>5975</v>
      </c>
      <c r="FC65">
        <v>14059</v>
      </c>
      <c r="FD65">
        <v>2736</v>
      </c>
      <c r="FE65">
        <v>264</v>
      </c>
      <c r="FF65">
        <v>10937</v>
      </c>
      <c r="FG65">
        <v>10936</v>
      </c>
      <c r="FJ65">
        <v>386</v>
      </c>
      <c r="FK65">
        <v>217</v>
      </c>
      <c r="FL65">
        <v>262</v>
      </c>
      <c r="FM65">
        <v>11</v>
      </c>
    </row>
    <row r="66" spans="1:169" x14ac:dyDescent="0.25">
      <c r="A66" t="s">
        <v>115</v>
      </c>
      <c r="B66">
        <v>25359736</v>
      </c>
      <c r="C66">
        <v>19936572</v>
      </c>
      <c r="D66">
        <v>5423164</v>
      </c>
      <c r="E66">
        <v>19782776</v>
      </c>
      <c r="F66">
        <v>3312880</v>
      </c>
      <c r="G66">
        <v>451591</v>
      </c>
      <c r="H66">
        <v>11540952</v>
      </c>
      <c r="I66">
        <v>11538891</v>
      </c>
      <c r="J66">
        <v>51045</v>
      </c>
      <c r="K66">
        <v>36217</v>
      </c>
      <c r="L66">
        <v>4877899</v>
      </c>
      <c r="M66">
        <v>2613976</v>
      </c>
      <c r="N66">
        <v>1379734</v>
      </c>
      <c r="O66">
        <v>1583250</v>
      </c>
      <c r="P66">
        <v>10465157</v>
      </c>
      <c r="Q66">
        <v>7330578</v>
      </c>
      <c r="R66">
        <v>3134579</v>
      </c>
      <c r="S66">
        <v>9820290</v>
      </c>
      <c r="T66">
        <v>1884887</v>
      </c>
      <c r="U66">
        <v>276144</v>
      </c>
      <c r="V66">
        <v>5804018</v>
      </c>
      <c r="W66">
        <v>5803282</v>
      </c>
      <c r="X66">
        <v>15661</v>
      </c>
      <c r="Y66">
        <v>11141</v>
      </c>
      <c r="Z66">
        <v>2115724</v>
      </c>
      <c r="AA66">
        <v>179024</v>
      </c>
      <c r="AB66">
        <v>191789</v>
      </c>
      <c r="AC66">
        <v>274054</v>
      </c>
      <c r="AD66">
        <v>150537</v>
      </c>
      <c r="AE66">
        <v>127642</v>
      </c>
      <c r="AF66">
        <v>22895</v>
      </c>
      <c r="AG66">
        <v>136479</v>
      </c>
      <c r="AH66">
        <v>14695</v>
      </c>
      <c r="AI66">
        <v>5240</v>
      </c>
      <c r="AJ66">
        <v>59568</v>
      </c>
      <c r="AK66">
        <v>59568</v>
      </c>
      <c r="AL66">
        <v>240</v>
      </c>
      <c r="AM66">
        <v>0</v>
      </c>
      <c r="AN66">
        <v>61976</v>
      </c>
      <c r="AO66">
        <v>5003</v>
      </c>
      <c r="AP66">
        <v>8426</v>
      </c>
      <c r="AQ66">
        <v>629</v>
      </c>
      <c r="AR66">
        <v>29312</v>
      </c>
      <c r="AS66">
        <v>14584</v>
      </c>
      <c r="AT66">
        <v>14728</v>
      </c>
      <c r="AU66">
        <v>29222</v>
      </c>
      <c r="AV66">
        <v>161</v>
      </c>
      <c r="AW66">
        <v>82</v>
      </c>
      <c r="AX66">
        <v>27601</v>
      </c>
      <c r="AY66">
        <v>27601</v>
      </c>
      <c r="AZ66">
        <v>0</v>
      </c>
      <c r="BA66">
        <v>0</v>
      </c>
      <c r="BB66">
        <v>1460</v>
      </c>
      <c r="BC66">
        <v>38</v>
      </c>
      <c r="BD66">
        <v>2</v>
      </c>
      <c r="BE66">
        <v>50</v>
      </c>
      <c r="BF66">
        <v>2914</v>
      </c>
      <c r="BG66">
        <v>1492</v>
      </c>
      <c r="BH66">
        <v>1422</v>
      </c>
      <c r="BI66">
        <v>2914</v>
      </c>
      <c r="BJ66">
        <v>73</v>
      </c>
      <c r="BK66">
        <v>73</v>
      </c>
      <c r="BL66">
        <v>2841</v>
      </c>
      <c r="BM66">
        <v>2841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26398</v>
      </c>
      <c r="BU66">
        <v>13092</v>
      </c>
      <c r="BV66">
        <v>13306</v>
      </c>
      <c r="BW66">
        <v>26308</v>
      </c>
      <c r="BX66">
        <v>88</v>
      </c>
      <c r="BY66">
        <v>9</v>
      </c>
      <c r="BZ66">
        <v>24760</v>
      </c>
      <c r="CA66">
        <v>24760</v>
      </c>
      <c r="CB66">
        <v>0</v>
      </c>
      <c r="CC66">
        <v>0</v>
      </c>
      <c r="CD66">
        <v>1460</v>
      </c>
      <c r="CE66">
        <v>38</v>
      </c>
      <c r="CF66">
        <v>2</v>
      </c>
      <c r="CG66">
        <v>50</v>
      </c>
      <c r="CH66">
        <v>5268273</v>
      </c>
      <c r="CI66">
        <v>3794970</v>
      </c>
      <c r="CJ66">
        <v>1473303</v>
      </c>
      <c r="CK66">
        <v>5088850</v>
      </c>
      <c r="CL66">
        <v>883357</v>
      </c>
      <c r="CM66">
        <v>166046</v>
      </c>
      <c r="CN66">
        <v>3054542</v>
      </c>
      <c r="CO66">
        <v>3053904</v>
      </c>
      <c r="CP66">
        <v>6359</v>
      </c>
      <c r="CQ66">
        <v>3180</v>
      </c>
      <c r="CR66">
        <v>1144592</v>
      </c>
      <c r="CS66">
        <v>83095</v>
      </c>
      <c r="CT66">
        <v>65406</v>
      </c>
      <c r="CU66">
        <v>30922</v>
      </c>
      <c r="CV66">
        <v>652850</v>
      </c>
      <c r="CW66">
        <v>473211</v>
      </c>
      <c r="CX66">
        <v>179639</v>
      </c>
      <c r="CY66">
        <v>624036</v>
      </c>
      <c r="CZ66">
        <v>164650</v>
      </c>
      <c r="DA66">
        <v>15880</v>
      </c>
      <c r="DB66">
        <v>275802</v>
      </c>
      <c r="DC66">
        <v>275415</v>
      </c>
      <c r="DD66">
        <v>299</v>
      </c>
      <c r="DE66">
        <v>144</v>
      </c>
      <c r="DF66">
        <v>183285</v>
      </c>
      <c r="DG66">
        <v>12338</v>
      </c>
      <c r="DH66">
        <v>11623</v>
      </c>
      <c r="DI66">
        <v>4853</v>
      </c>
      <c r="DJ66">
        <v>33771</v>
      </c>
      <c r="DK66">
        <v>24451</v>
      </c>
      <c r="DL66">
        <v>9320</v>
      </c>
      <c r="DM66">
        <v>33554</v>
      </c>
      <c r="DN66">
        <v>1740</v>
      </c>
      <c r="DO66">
        <v>176</v>
      </c>
      <c r="DP66">
        <v>5246</v>
      </c>
      <c r="DQ66">
        <v>5246</v>
      </c>
      <c r="DR66">
        <v>0</v>
      </c>
      <c r="DS66">
        <v>0</v>
      </c>
      <c r="DT66">
        <v>26568</v>
      </c>
      <c r="DU66">
        <v>217</v>
      </c>
      <c r="DV66">
        <v>0</v>
      </c>
      <c r="DW66">
        <v>0</v>
      </c>
      <c r="DX66">
        <v>41952</v>
      </c>
      <c r="DY66">
        <v>26777</v>
      </c>
      <c r="DZ66">
        <v>15175</v>
      </c>
      <c r="EA66">
        <v>36938</v>
      </c>
      <c r="EB66">
        <v>228</v>
      </c>
      <c r="EC66">
        <v>66</v>
      </c>
      <c r="ED66">
        <v>7796</v>
      </c>
      <c r="EE66">
        <v>7796</v>
      </c>
      <c r="EF66">
        <v>125</v>
      </c>
      <c r="EG66">
        <v>124</v>
      </c>
      <c r="EH66">
        <v>28789</v>
      </c>
      <c r="EI66">
        <v>958</v>
      </c>
      <c r="EJ66">
        <v>4042</v>
      </c>
      <c r="EK66">
        <v>14</v>
      </c>
      <c r="EL66">
        <v>4513366</v>
      </c>
      <c r="EM66">
        <v>3257481</v>
      </c>
      <c r="EN66">
        <v>1255885</v>
      </c>
      <c r="EO66">
        <v>4368078</v>
      </c>
      <c r="EP66">
        <v>716681</v>
      </c>
      <c r="EQ66">
        <v>149924</v>
      </c>
      <c r="ER66">
        <v>2740970</v>
      </c>
      <c r="ES66">
        <v>2740719</v>
      </c>
      <c r="ET66">
        <v>5935</v>
      </c>
      <c r="EU66">
        <v>2912</v>
      </c>
      <c r="EV66">
        <v>904492</v>
      </c>
      <c r="EW66">
        <v>69544</v>
      </c>
      <c r="EX66">
        <v>49739</v>
      </c>
      <c r="EY66">
        <v>26005</v>
      </c>
      <c r="EZ66">
        <v>549591</v>
      </c>
      <c r="FA66">
        <v>339761</v>
      </c>
      <c r="FB66">
        <v>209830</v>
      </c>
      <c r="FC66">
        <v>528390</v>
      </c>
      <c r="FD66">
        <v>81373</v>
      </c>
      <c r="FE66">
        <v>10109</v>
      </c>
      <c r="FF66">
        <v>344100</v>
      </c>
      <c r="FG66">
        <v>344100</v>
      </c>
      <c r="FH66">
        <v>929</v>
      </c>
      <c r="FI66">
        <v>860</v>
      </c>
      <c r="FJ66">
        <v>101988</v>
      </c>
      <c r="FK66">
        <v>5756</v>
      </c>
      <c r="FL66">
        <v>4323</v>
      </c>
      <c r="FM66">
        <v>11122</v>
      </c>
    </row>
    <row r="67" spans="1:169" x14ac:dyDescent="0.25">
      <c r="A67" t="s">
        <v>116</v>
      </c>
      <c r="B67">
        <v>816035</v>
      </c>
      <c r="C67">
        <v>637374</v>
      </c>
      <c r="D67">
        <v>178661</v>
      </c>
      <c r="E67">
        <v>652438</v>
      </c>
      <c r="F67">
        <v>40126</v>
      </c>
      <c r="G67">
        <v>4923</v>
      </c>
      <c r="H67">
        <v>361210</v>
      </c>
      <c r="I67">
        <v>361182</v>
      </c>
      <c r="J67">
        <v>524</v>
      </c>
      <c r="K67">
        <v>266</v>
      </c>
      <c r="L67">
        <v>250578</v>
      </c>
      <c r="M67">
        <v>82619</v>
      </c>
      <c r="N67">
        <v>41065</v>
      </c>
      <c r="O67">
        <v>39913</v>
      </c>
      <c r="P67">
        <v>336548</v>
      </c>
      <c r="Q67">
        <v>237238</v>
      </c>
      <c r="R67">
        <v>99310</v>
      </c>
      <c r="S67">
        <v>318466</v>
      </c>
      <c r="T67">
        <v>20990</v>
      </c>
      <c r="U67">
        <v>2599</v>
      </c>
      <c r="V67">
        <v>142459</v>
      </c>
      <c r="W67">
        <v>142459</v>
      </c>
      <c r="X67">
        <v>278</v>
      </c>
      <c r="Y67">
        <v>185</v>
      </c>
      <c r="Z67">
        <v>154739</v>
      </c>
      <c r="AA67">
        <v>5110</v>
      </c>
      <c r="AB67">
        <v>3019</v>
      </c>
      <c r="AC67">
        <v>9953</v>
      </c>
      <c r="AD67">
        <v>7293</v>
      </c>
      <c r="AE67">
        <v>6306</v>
      </c>
      <c r="AF67">
        <v>987</v>
      </c>
      <c r="AG67">
        <v>5816</v>
      </c>
      <c r="AH67">
        <v>1720</v>
      </c>
      <c r="AI67">
        <v>238</v>
      </c>
      <c r="AJ67">
        <v>2308</v>
      </c>
      <c r="AK67">
        <v>2308</v>
      </c>
      <c r="AL67">
        <v>12</v>
      </c>
      <c r="AM67">
        <v>0</v>
      </c>
      <c r="AN67">
        <v>1776</v>
      </c>
      <c r="AO67">
        <v>542</v>
      </c>
      <c r="AP67">
        <v>741</v>
      </c>
      <c r="AQ67">
        <v>194</v>
      </c>
      <c r="AR67">
        <v>81</v>
      </c>
      <c r="AS67">
        <v>59</v>
      </c>
      <c r="AT67">
        <v>22</v>
      </c>
      <c r="AU67">
        <v>74</v>
      </c>
      <c r="AV67">
        <v>30</v>
      </c>
      <c r="AW67">
        <v>9</v>
      </c>
      <c r="AX67">
        <v>42</v>
      </c>
      <c r="AY67">
        <v>42</v>
      </c>
      <c r="AZ67">
        <v>0</v>
      </c>
      <c r="BA67">
        <v>0</v>
      </c>
      <c r="BB67">
        <v>2</v>
      </c>
      <c r="BC67">
        <v>5</v>
      </c>
      <c r="BD67">
        <v>2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81</v>
      </c>
      <c r="BU67">
        <v>59</v>
      </c>
      <c r="BV67">
        <v>22</v>
      </c>
      <c r="BW67">
        <v>74</v>
      </c>
      <c r="BX67">
        <v>30</v>
      </c>
      <c r="BY67">
        <v>9</v>
      </c>
      <c r="BZ67">
        <v>42</v>
      </c>
      <c r="CA67">
        <v>42</v>
      </c>
      <c r="CB67">
        <v>0</v>
      </c>
      <c r="CC67">
        <v>0</v>
      </c>
      <c r="CD67">
        <v>2</v>
      </c>
      <c r="CE67">
        <v>5</v>
      </c>
      <c r="CF67">
        <v>2</v>
      </c>
      <c r="CG67">
        <v>0</v>
      </c>
      <c r="CH67">
        <v>169746</v>
      </c>
      <c r="CI67">
        <v>111441</v>
      </c>
      <c r="CJ67">
        <v>58305</v>
      </c>
      <c r="CK67">
        <v>165335</v>
      </c>
      <c r="CL67">
        <v>7387</v>
      </c>
      <c r="CM67">
        <v>1187</v>
      </c>
      <c r="CN67">
        <v>35151</v>
      </c>
      <c r="CO67">
        <v>35151</v>
      </c>
      <c r="CP67">
        <v>106</v>
      </c>
      <c r="CQ67">
        <v>34</v>
      </c>
      <c r="CR67">
        <v>122691</v>
      </c>
      <c r="CS67">
        <v>1734</v>
      </c>
      <c r="CT67">
        <v>542</v>
      </c>
      <c r="CU67">
        <v>2135</v>
      </c>
      <c r="CV67">
        <v>3703</v>
      </c>
      <c r="CW67">
        <v>3161</v>
      </c>
      <c r="CX67">
        <v>542</v>
      </c>
      <c r="CY67">
        <v>3162</v>
      </c>
      <c r="CZ67">
        <v>123</v>
      </c>
      <c r="DA67">
        <v>10</v>
      </c>
      <c r="DB67">
        <v>706</v>
      </c>
      <c r="DC67">
        <v>706</v>
      </c>
      <c r="DD67">
        <v>0</v>
      </c>
      <c r="DE67">
        <v>0</v>
      </c>
      <c r="DF67">
        <v>2333</v>
      </c>
      <c r="DG67">
        <v>30</v>
      </c>
      <c r="DH67">
        <v>8</v>
      </c>
      <c r="DI67">
        <v>503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869</v>
      </c>
      <c r="DY67">
        <v>715</v>
      </c>
      <c r="DZ67">
        <v>154</v>
      </c>
      <c r="EA67">
        <v>840</v>
      </c>
      <c r="EB67">
        <v>0</v>
      </c>
      <c r="EC67">
        <v>0</v>
      </c>
      <c r="ED67">
        <v>419</v>
      </c>
      <c r="EE67">
        <v>419</v>
      </c>
      <c r="EF67">
        <v>34</v>
      </c>
      <c r="EG67">
        <v>34</v>
      </c>
      <c r="EH67">
        <v>387</v>
      </c>
      <c r="EI67">
        <v>26</v>
      </c>
      <c r="EJ67">
        <v>3</v>
      </c>
      <c r="EK67">
        <v>0</v>
      </c>
      <c r="EL67">
        <v>165157</v>
      </c>
      <c r="EM67">
        <v>107548</v>
      </c>
      <c r="EN67">
        <v>57609</v>
      </c>
      <c r="EO67">
        <v>161323</v>
      </c>
      <c r="EP67">
        <v>7264</v>
      </c>
      <c r="EQ67">
        <v>1177</v>
      </c>
      <c r="ER67">
        <v>34016</v>
      </c>
      <c r="ES67">
        <v>34016</v>
      </c>
      <c r="ET67">
        <v>72</v>
      </c>
      <c r="EU67">
        <v>0</v>
      </c>
      <c r="EV67">
        <v>119971</v>
      </c>
      <c r="EW67">
        <v>1673</v>
      </c>
      <c r="EX67">
        <v>529</v>
      </c>
      <c r="EY67">
        <v>1632</v>
      </c>
      <c r="EZ67">
        <v>2842</v>
      </c>
      <c r="FA67">
        <v>2109</v>
      </c>
      <c r="FB67">
        <v>733</v>
      </c>
      <c r="FC67">
        <v>1400</v>
      </c>
      <c r="FD67">
        <v>4</v>
      </c>
      <c r="FE67">
        <v>0</v>
      </c>
      <c r="FF67">
        <v>325</v>
      </c>
      <c r="FG67">
        <v>325</v>
      </c>
      <c r="FH67">
        <v>0</v>
      </c>
      <c r="FI67">
        <v>0</v>
      </c>
      <c r="FJ67">
        <v>1071</v>
      </c>
      <c r="FK67">
        <v>303</v>
      </c>
      <c r="FL67">
        <v>57</v>
      </c>
      <c r="FM67">
        <v>1082</v>
      </c>
    </row>
    <row r="68" spans="1:169" x14ac:dyDescent="0.25">
      <c r="A68" t="s">
        <v>117</v>
      </c>
      <c r="B68">
        <v>8758157</v>
      </c>
      <c r="C68">
        <v>7099039</v>
      </c>
      <c r="D68">
        <v>1659118</v>
      </c>
      <c r="E68">
        <v>6733064</v>
      </c>
      <c r="F68">
        <v>950307</v>
      </c>
      <c r="G68">
        <v>163889</v>
      </c>
      <c r="H68">
        <v>4072772</v>
      </c>
      <c r="I68">
        <v>4071695</v>
      </c>
      <c r="J68">
        <v>16576</v>
      </c>
      <c r="K68">
        <v>7864</v>
      </c>
      <c r="L68">
        <v>1693409</v>
      </c>
      <c r="M68">
        <v>817297</v>
      </c>
      <c r="N68">
        <v>579902</v>
      </c>
      <c r="O68">
        <v>627894</v>
      </c>
      <c r="P68">
        <v>3553152</v>
      </c>
      <c r="Q68">
        <v>2683374</v>
      </c>
      <c r="R68">
        <v>869778</v>
      </c>
      <c r="S68">
        <v>3338954</v>
      </c>
      <c r="T68">
        <v>523416</v>
      </c>
      <c r="U68">
        <v>110607</v>
      </c>
      <c r="V68">
        <v>2126639</v>
      </c>
      <c r="W68">
        <v>2126377</v>
      </c>
      <c r="X68">
        <v>4516</v>
      </c>
      <c r="Y68">
        <v>1222</v>
      </c>
      <c r="Z68">
        <v>684383</v>
      </c>
      <c r="AA68">
        <v>56348</v>
      </c>
      <c r="AB68">
        <v>78079</v>
      </c>
      <c r="AC68">
        <v>79771</v>
      </c>
      <c r="AD68">
        <v>96163</v>
      </c>
      <c r="AE68">
        <v>77931</v>
      </c>
      <c r="AF68">
        <v>18232</v>
      </c>
      <c r="AG68">
        <v>90341</v>
      </c>
      <c r="AH68">
        <v>3671</v>
      </c>
      <c r="AI68">
        <v>3247</v>
      </c>
      <c r="AJ68">
        <v>39098</v>
      </c>
      <c r="AK68">
        <v>39098</v>
      </c>
      <c r="AL68">
        <v>67</v>
      </c>
      <c r="AN68">
        <v>47505</v>
      </c>
      <c r="AO68">
        <v>2231</v>
      </c>
      <c r="AP68">
        <v>3182</v>
      </c>
      <c r="AQ68">
        <v>409</v>
      </c>
      <c r="AR68">
        <v>4196</v>
      </c>
      <c r="AS68">
        <v>2455</v>
      </c>
      <c r="AT68">
        <v>1741</v>
      </c>
      <c r="AU68">
        <v>4181</v>
      </c>
      <c r="AV68">
        <v>131</v>
      </c>
      <c r="AW68">
        <v>73</v>
      </c>
      <c r="AX68">
        <v>2841</v>
      </c>
      <c r="AY68">
        <v>2841</v>
      </c>
      <c r="BB68">
        <v>1209</v>
      </c>
      <c r="BC68">
        <v>15</v>
      </c>
      <c r="BF68">
        <v>2914</v>
      </c>
      <c r="BG68">
        <v>1492</v>
      </c>
      <c r="BH68">
        <v>1422</v>
      </c>
      <c r="BI68">
        <v>2914</v>
      </c>
      <c r="BJ68">
        <v>73</v>
      </c>
      <c r="BK68">
        <v>73</v>
      </c>
      <c r="BL68">
        <v>2841</v>
      </c>
      <c r="BM68">
        <v>2841</v>
      </c>
      <c r="BT68">
        <v>1282</v>
      </c>
      <c r="BU68">
        <v>963</v>
      </c>
      <c r="BV68">
        <v>319</v>
      </c>
      <c r="BW68">
        <v>1267</v>
      </c>
      <c r="BX68">
        <v>58</v>
      </c>
      <c r="CD68">
        <v>1209</v>
      </c>
      <c r="CE68">
        <v>15</v>
      </c>
      <c r="CH68">
        <v>2225583</v>
      </c>
      <c r="CI68">
        <v>1775009</v>
      </c>
      <c r="CJ68">
        <v>450574</v>
      </c>
      <c r="CK68">
        <v>2133671</v>
      </c>
      <c r="CL68">
        <v>292451</v>
      </c>
      <c r="CM68">
        <v>82568</v>
      </c>
      <c r="CN68">
        <v>1441105</v>
      </c>
      <c r="CO68">
        <v>1440856</v>
      </c>
      <c r="CP68">
        <v>3461</v>
      </c>
      <c r="CQ68">
        <v>1019</v>
      </c>
      <c r="CR68">
        <v>396654</v>
      </c>
      <c r="CS68">
        <v>40760</v>
      </c>
      <c r="CT68">
        <v>36180</v>
      </c>
      <c r="CU68">
        <v>14972</v>
      </c>
      <c r="CV68">
        <v>146238</v>
      </c>
      <c r="CW68">
        <v>107992</v>
      </c>
      <c r="CX68">
        <v>38246</v>
      </c>
      <c r="CY68">
        <v>139338</v>
      </c>
      <c r="CZ68">
        <v>31038</v>
      </c>
      <c r="DA68">
        <v>3435</v>
      </c>
      <c r="DB68">
        <v>81645</v>
      </c>
      <c r="DC68">
        <v>81645</v>
      </c>
      <c r="DD68">
        <v>72</v>
      </c>
      <c r="DE68">
        <v>1</v>
      </c>
      <c r="DF68">
        <v>26583</v>
      </c>
      <c r="DG68">
        <v>3652</v>
      </c>
      <c r="DH68">
        <v>1568</v>
      </c>
      <c r="DI68">
        <v>1680</v>
      </c>
      <c r="DJ68">
        <v>29062</v>
      </c>
      <c r="DK68">
        <v>21596</v>
      </c>
      <c r="DL68">
        <v>7466</v>
      </c>
      <c r="DM68">
        <v>28846</v>
      </c>
      <c r="DP68">
        <v>2375</v>
      </c>
      <c r="DQ68">
        <v>2375</v>
      </c>
      <c r="DT68">
        <v>26471</v>
      </c>
      <c r="DU68">
        <v>216</v>
      </c>
      <c r="DX68">
        <v>7715</v>
      </c>
      <c r="DY68">
        <v>5955</v>
      </c>
      <c r="DZ68">
        <v>1760</v>
      </c>
      <c r="EA68">
        <v>3646</v>
      </c>
      <c r="EB68">
        <v>172</v>
      </c>
      <c r="EC68">
        <v>15</v>
      </c>
      <c r="ED68">
        <v>2015</v>
      </c>
      <c r="EE68">
        <v>2015</v>
      </c>
      <c r="EF68">
        <v>86</v>
      </c>
      <c r="EG68">
        <v>85</v>
      </c>
      <c r="EH68">
        <v>1373</v>
      </c>
      <c r="EI68">
        <v>96</v>
      </c>
      <c r="EJ68">
        <v>3968</v>
      </c>
      <c r="EK68">
        <v>5</v>
      </c>
      <c r="EL68">
        <v>2041286</v>
      </c>
      <c r="EM68">
        <v>1638503</v>
      </c>
      <c r="EN68">
        <v>402783</v>
      </c>
      <c r="EO68">
        <v>1960574</v>
      </c>
      <c r="EP68">
        <v>261183</v>
      </c>
      <c r="EQ68">
        <v>79118</v>
      </c>
      <c r="ER68">
        <v>1355070</v>
      </c>
      <c r="ES68">
        <v>1354821</v>
      </c>
      <c r="ET68">
        <v>3303</v>
      </c>
      <c r="EU68">
        <v>933</v>
      </c>
      <c r="EV68">
        <v>341018</v>
      </c>
      <c r="EW68">
        <v>36781</v>
      </c>
      <c r="EX68">
        <v>30644</v>
      </c>
      <c r="EY68">
        <v>13287</v>
      </c>
      <c r="EZ68">
        <v>128684</v>
      </c>
      <c r="FA68">
        <v>76767</v>
      </c>
      <c r="FB68">
        <v>51917</v>
      </c>
      <c r="FC68">
        <v>120027</v>
      </c>
      <c r="FD68">
        <v>18686</v>
      </c>
      <c r="FE68">
        <v>2120</v>
      </c>
      <c r="FF68">
        <v>78728</v>
      </c>
      <c r="FG68">
        <v>78728</v>
      </c>
      <c r="FH68">
        <v>51</v>
      </c>
      <c r="FI68">
        <v>47</v>
      </c>
      <c r="FJ68">
        <v>22562</v>
      </c>
      <c r="FK68">
        <v>496</v>
      </c>
      <c r="FL68">
        <v>1500</v>
      </c>
      <c r="FM68">
        <v>6661</v>
      </c>
    </row>
    <row r="69" spans="1:169" x14ac:dyDescent="0.25">
      <c r="A69" t="s">
        <v>118</v>
      </c>
      <c r="B69">
        <v>2015955</v>
      </c>
      <c r="C69">
        <v>1637340</v>
      </c>
      <c r="D69">
        <v>378615</v>
      </c>
      <c r="E69">
        <v>1524041</v>
      </c>
      <c r="F69">
        <v>215090</v>
      </c>
      <c r="G69">
        <v>29532</v>
      </c>
      <c r="H69">
        <v>982317</v>
      </c>
      <c r="I69">
        <v>982170</v>
      </c>
      <c r="J69">
        <v>11991</v>
      </c>
      <c r="K69">
        <v>11895</v>
      </c>
      <c r="L69">
        <v>314643</v>
      </c>
      <c r="M69">
        <v>244591</v>
      </c>
      <c r="N69">
        <v>110793</v>
      </c>
      <c r="O69">
        <v>136530</v>
      </c>
      <c r="P69">
        <v>852322</v>
      </c>
      <c r="Q69">
        <v>613136</v>
      </c>
      <c r="R69">
        <v>239186</v>
      </c>
      <c r="S69">
        <v>801195</v>
      </c>
      <c r="T69">
        <v>122692</v>
      </c>
      <c r="U69">
        <v>14958</v>
      </c>
      <c r="V69">
        <v>517813</v>
      </c>
      <c r="W69">
        <v>517783</v>
      </c>
      <c r="X69">
        <v>574</v>
      </c>
      <c r="Y69">
        <v>568</v>
      </c>
      <c r="Z69">
        <v>160116</v>
      </c>
      <c r="AA69">
        <v>16369</v>
      </c>
      <c r="AB69">
        <v>14602</v>
      </c>
      <c r="AC69">
        <v>20156</v>
      </c>
      <c r="AD69">
        <v>2492</v>
      </c>
      <c r="AE69">
        <v>2112</v>
      </c>
      <c r="AF69">
        <v>380</v>
      </c>
      <c r="AG69">
        <v>2265</v>
      </c>
      <c r="AH69">
        <v>708</v>
      </c>
      <c r="AI69">
        <v>169</v>
      </c>
      <c r="AJ69">
        <v>1382</v>
      </c>
      <c r="AK69">
        <v>1382</v>
      </c>
      <c r="AN69">
        <v>175</v>
      </c>
      <c r="AO69">
        <v>96</v>
      </c>
      <c r="AP69">
        <v>129</v>
      </c>
      <c r="AQ69">
        <v>2</v>
      </c>
      <c r="AR69">
        <v>17</v>
      </c>
      <c r="AS69">
        <v>11</v>
      </c>
      <c r="AT69">
        <v>6</v>
      </c>
      <c r="AU69">
        <v>1</v>
      </c>
      <c r="AX69">
        <v>1</v>
      </c>
      <c r="AY69">
        <v>1</v>
      </c>
      <c r="BC69">
        <v>15</v>
      </c>
      <c r="BE69">
        <v>1</v>
      </c>
      <c r="BT69">
        <v>17</v>
      </c>
      <c r="BU69">
        <v>11</v>
      </c>
      <c r="BV69">
        <v>6</v>
      </c>
      <c r="BW69">
        <v>1</v>
      </c>
      <c r="BZ69">
        <v>1</v>
      </c>
      <c r="CA69">
        <v>1</v>
      </c>
      <c r="CE69">
        <v>15</v>
      </c>
      <c r="CG69">
        <v>1</v>
      </c>
      <c r="CH69">
        <v>343843</v>
      </c>
      <c r="CI69">
        <v>250445</v>
      </c>
      <c r="CJ69">
        <v>93398</v>
      </c>
      <c r="CK69">
        <v>333758</v>
      </c>
      <c r="CL69">
        <v>81073</v>
      </c>
      <c r="CM69">
        <v>10658</v>
      </c>
      <c r="CN69">
        <v>172828</v>
      </c>
      <c r="CO69">
        <v>172828</v>
      </c>
      <c r="CP69">
        <v>484</v>
      </c>
      <c r="CQ69">
        <v>481</v>
      </c>
      <c r="CR69">
        <v>79373</v>
      </c>
      <c r="CS69">
        <v>5343</v>
      </c>
      <c r="CT69">
        <v>3479</v>
      </c>
      <c r="CU69">
        <v>1263</v>
      </c>
      <c r="CV69">
        <v>112797</v>
      </c>
      <c r="CW69">
        <v>86014</v>
      </c>
      <c r="CX69">
        <v>26783</v>
      </c>
      <c r="CY69">
        <v>111085</v>
      </c>
      <c r="CZ69">
        <v>28888</v>
      </c>
      <c r="DA69">
        <v>2866</v>
      </c>
      <c r="DB69">
        <v>47705</v>
      </c>
      <c r="DC69">
        <v>47705</v>
      </c>
      <c r="DD69">
        <v>104</v>
      </c>
      <c r="DE69">
        <v>103</v>
      </c>
      <c r="DF69">
        <v>34388</v>
      </c>
      <c r="DG69">
        <v>1333</v>
      </c>
      <c r="DH69">
        <v>148</v>
      </c>
      <c r="DI69">
        <v>231</v>
      </c>
      <c r="DX69">
        <v>19</v>
      </c>
      <c r="DY69">
        <v>16</v>
      </c>
      <c r="DZ69">
        <v>3</v>
      </c>
      <c r="EA69">
        <v>14</v>
      </c>
      <c r="EB69">
        <v>1</v>
      </c>
      <c r="ED69">
        <v>13</v>
      </c>
      <c r="EE69">
        <v>13</v>
      </c>
      <c r="EI69">
        <v>3</v>
      </c>
      <c r="EJ69">
        <v>2</v>
      </c>
      <c r="EL69">
        <v>231010</v>
      </c>
      <c r="EM69">
        <v>164404</v>
      </c>
      <c r="EN69">
        <v>66606</v>
      </c>
      <c r="EO69">
        <v>222658</v>
      </c>
      <c r="EP69">
        <v>52184</v>
      </c>
      <c r="EQ69">
        <v>7792</v>
      </c>
      <c r="ER69">
        <v>125109</v>
      </c>
      <c r="ES69">
        <v>125109</v>
      </c>
      <c r="ET69">
        <v>380</v>
      </c>
      <c r="EU69">
        <v>378</v>
      </c>
      <c r="EV69">
        <v>44985</v>
      </c>
      <c r="EW69">
        <v>3992</v>
      </c>
      <c r="EX69">
        <v>3329</v>
      </c>
      <c r="EY69">
        <v>1031</v>
      </c>
      <c r="EZ69">
        <v>55068</v>
      </c>
      <c r="FA69">
        <v>34185</v>
      </c>
      <c r="FB69">
        <v>20883</v>
      </c>
      <c r="FC69">
        <v>54244</v>
      </c>
      <c r="FD69">
        <v>14642</v>
      </c>
      <c r="FE69">
        <v>1204</v>
      </c>
      <c r="FF69">
        <v>30316</v>
      </c>
      <c r="FG69">
        <v>30316</v>
      </c>
      <c r="FH69">
        <v>337</v>
      </c>
      <c r="FI69">
        <v>337</v>
      </c>
      <c r="FJ69">
        <v>8949</v>
      </c>
      <c r="FK69">
        <v>528</v>
      </c>
      <c r="FL69">
        <v>86</v>
      </c>
      <c r="FM69">
        <v>210</v>
      </c>
    </row>
    <row r="70" spans="1:169" x14ac:dyDescent="0.25">
      <c r="A70" t="s">
        <v>119</v>
      </c>
      <c r="B70">
        <v>5982254</v>
      </c>
      <c r="C70">
        <v>4618455</v>
      </c>
      <c r="D70">
        <v>1363799</v>
      </c>
      <c r="E70">
        <v>4401946</v>
      </c>
      <c r="F70">
        <v>882056</v>
      </c>
      <c r="G70">
        <v>100729</v>
      </c>
      <c r="H70">
        <v>2635977</v>
      </c>
      <c r="I70">
        <v>2635192</v>
      </c>
      <c r="J70">
        <v>8135</v>
      </c>
      <c r="K70">
        <v>5730</v>
      </c>
      <c r="L70">
        <v>875778</v>
      </c>
      <c r="M70">
        <v>766239</v>
      </c>
      <c r="N70">
        <v>471607</v>
      </c>
      <c r="O70">
        <v>342462</v>
      </c>
      <c r="P70">
        <v>2485185</v>
      </c>
      <c r="Q70">
        <v>1663453</v>
      </c>
      <c r="R70">
        <v>821732</v>
      </c>
      <c r="S70">
        <v>2294095</v>
      </c>
      <c r="T70">
        <v>552028</v>
      </c>
      <c r="U70">
        <v>64339</v>
      </c>
      <c r="V70">
        <v>1412226</v>
      </c>
      <c r="W70">
        <v>1411782</v>
      </c>
      <c r="X70">
        <v>4615</v>
      </c>
      <c r="Y70">
        <v>4216</v>
      </c>
      <c r="Z70">
        <v>325226</v>
      </c>
      <c r="AA70">
        <v>41919</v>
      </c>
      <c r="AB70">
        <v>77294</v>
      </c>
      <c r="AC70">
        <v>71877</v>
      </c>
      <c r="AD70">
        <v>24433</v>
      </c>
      <c r="AE70">
        <v>23045</v>
      </c>
      <c r="AF70">
        <v>1388</v>
      </c>
      <c r="AG70">
        <v>21691</v>
      </c>
      <c r="AH70">
        <v>2317</v>
      </c>
      <c r="AI70">
        <v>374</v>
      </c>
      <c r="AJ70">
        <v>11735</v>
      </c>
      <c r="AK70">
        <v>11735</v>
      </c>
      <c r="AL70">
        <v>84</v>
      </c>
      <c r="AM70">
        <v>0</v>
      </c>
      <c r="AN70">
        <v>7555</v>
      </c>
      <c r="AO70">
        <v>795</v>
      </c>
      <c r="AP70">
        <v>1936</v>
      </c>
      <c r="AQ70">
        <v>11</v>
      </c>
      <c r="AR70">
        <v>24397</v>
      </c>
      <c r="AS70">
        <v>11707</v>
      </c>
      <c r="AT70">
        <v>12690</v>
      </c>
      <c r="AU70">
        <v>24361</v>
      </c>
      <c r="AV70">
        <v>0</v>
      </c>
      <c r="AW70">
        <v>0</v>
      </c>
      <c r="AX70">
        <v>24158</v>
      </c>
      <c r="AY70">
        <v>24158</v>
      </c>
      <c r="AZ70">
        <v>0</v>
      </c>
      <c r="BA70">
        <v>0</v>
      </c>
      <c r="BB70">
        <v>203</v>
      </c>
      <c r="BC70">
        <v>3</v>
      </c>
      <c r="BD70">
        <v>0</v>
      </c>
      <c r="BE70">
        <v>33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24397</v>
      </c>
      <c r="BU70">
        <v>11707</v>
      </c>
      <c r="BV70">
        <v>12690</v>
      </c>
      <c r="BW70">
        <v>24361</v>
      </c>
      <c r="BX70">
        <v>0</v>
      </c>
      <c r="BY70">
        <v>0</v>
      </c>
      <c r="BZ70">
        <v>24158</v>
      </c>
      <c r="CA70">
        <v>24158</v>
      </c>
      <c r="CB70">
        <v>0</v>
      </c>
      <c r="CC70">
        <v>0</v>
      </c>
      <c r="CD70">
        <v>203</v>
      </c>
      <c r="CE70">
        <v>3</v>
      </c>
      <c r="CF70">
        <v>0</v>
      </c>
      <c r="CG70">
        <v>33</v>
      </c>
      <c r="CH70">
        <v>1183685</v>
      </c>
      <c r="CI70">
        <v>728869</v>
      </c>
      <c r="CJ70">
        <v>454816</v>
      </c>
      <c r="CK70">
        <v>1147256</v>
      </c>
      <c r="CL70">
        <v>271511</v>
      </c>
      <c r="CM70">
        <v>37319</v>
      </c>
      <c r="CN70">
        <v>733425</v>
      </c>
      <c r="CO70">
        <v>733036</v>
      </c>
      <c r="CP70">
        <v>1473</v>
      </c>
      <c r="CQ70">
        <v>1270</v>
      </c>
      <c r="CR70">
        <v>140847</v>
      </c>
      <c r="CS70">
        <v>14721</v>
      </c>
      <c r="CT70">
        <v>14588</v>
      </c>
      <c r="CU70">
        <v>7120</v>
      </c>
      <c r="CV70">
        <v>182680</v>
      </c>
      <c r="CW70">
        <v>118994</v>
      </c>
      <c r="CX70">
        <v>63686</v>
      </c>
      <c r="CY70">
        <v>174239</v>
      </c>
      <c r="CZ70">
        <v>52423</v>
      </c>
      <c r="DA70">
        <v>4901</v>
      </c>
      <c r="DB70">
        <v>83899</v>
      </c>
      <c r="DC70">
        <v>83512</v>
      </c>
      <c r="DD70">
        <v>88</v>
      </c>
      <c r="DE70">
        <v>12</v>
      </c>
      <c r="DF70">
        <v>37829</v>
      </c>
      <c r="DG70">
        <v>4505</v>
      </c>
      <c r="DH70">
        <v>2373</v>
      </c>
      <c r="DI70">
        <v>1563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1561</v>
      </c>
      <c r="DY70">
        <v>1143</v>
      </c>
      <c r="DZ70">
        <v>418</v>
      </c>
      <c r="EA70">
        <v>1349</v>
      </c>
      <c r="EB70">
        <v>52</v>
      </c>
      <c r="EC70">
        <v>51</v>
      </c>
      <c r="ED70">
        <v>410</v>
      </c>
      <c r="EE70">
        <v>410</v>
      </c>
      <c r="EF70">
        <v>5</v>
      </c>
      <c r="EG70">
        <v>5</v>
      </c>
      <c r="EH70">
        <v>882</v>
      </c>
      <c r="EI70">
        <v>134</v>
      </c>
      <c r="EJ70">
        <v>69</v>
      </c>
      <c r="EK70">
        <v>9</v>
      </c>
      <c r="EL70">
        <v>975047</v>
      </c>
      <c r="EM70">
        <v>597025</v>
      </c>
      <c r="EN70">
        <v>378022</v>
      </c>
      <c r="EO70">
        <v>947307</v>
      </c>
      <c r="EP70">
        <v>219036</v>
      </c>
      <c r="EQ70">
        <v>32367</v>
      </c>
      <c r="ER70">
        <v>624958</v>
      </c>
      <c r="ES70">
        <v>624956</v>
      </c>
      <c r="ET70">
        <v>1380</v>
      </c>
      <c r="EU70">
        <v>1253</v>
      </c>
      <c r="EV70">
        <v>101933</v>
      </c>
      <c r="EW70">
        <v>10079</v>
      </c>
      <c r="EX70">
        <v>12146</v>
      </c>
      <c r="EY70">
        <v>5515</v>
      </c>
      <c r="EZ70">
        <v>221538</v>
      </c>
      <c r="FA70">
        <v>142307</v>
      </c>
      <c r="FB70">
        <v>79231</v>
      </c>
      <c r="FC70">
        <v>216765</v>
      </c>
      <c r="FD70">
        <v>27364</v>
      </c>
      <c r="FE70">
        <v>3275</v>
      </c>
      <c r="FF70">
        <v>159063</v>
      </c>
      <c r="FG70">
        <v>159063</v>
      </c>
      <c r="FH70">
        <v>156</v>
      </c>
      <c r="FI70">
        <v>149</v>
      </c>
      <c r="FJ70">
        <v>30182</v>
      </c>
      <c r="FK70">
        <v>2046</v>
      </c>
      <c r="FL70">
        <v>401</v>
      </c>
      <c r="FM70">
        <v>2326</v>
      </c>
    </row>
    <row r="71" spans="1:169" x14ac:dyDescent="0.25">
      <c r="A71" t="s">
        <v>120</v>
      </c>
      <c r="B71">
        <v>4362829</v>
      </c>
      <c r="C71">
        <v>3464056</v>
      </c>
      <c r="D71">
        <v>898773</v>
      </c>
      <c r="E71">
        <v>3514006</v>
      </c>
      <c r="F71">
        <v>569907</v>
      </c>
      <c r="G71">
        <v>73396</v>
      </c>
      <c r="H71">
        <v>1981137</v>
      </c>
      <c r="I71">
        <v>1981118</v>
      </c>
      <c r="J71">
        <v>12530</v>
      </c>
      <c r="K71">
        <v>9784</v>
      </c>
      <c r="L71">
        <v>950432</v>
      </c>
      <c r="M71">
        <v>458293</v>
      </c>
      <c r="N71">
        <v>139089</v>
      </c>
      <c r="O71">
        <v>251441</v>
      </c>
      <c r="P71">
        <v>1670324</v>
      </c>
      <c r="Q71">
        <v>1212992</v>
      </c>
      <c r="R71">
        <v>457332</v>
      </c>
      <c r="S71">
        <v>1592274</v>
      </c>
      <c r="T71">
        <v>279222</v>
      </c>
      <c r="U71">
        <v>32860</v>
      </c>
      <c r="V71">
        <v>899294</v>
      </c>
      <c r="W71">
        <v>899294</v>
      </c>
      <c r="X71">
        <v>5233</v>
      </c>
      <c r="Y71">
        <v>4578</v>
      </c>
      <c r="Z71">
        <v>408525</v>
      </c>
      <c r="AA71">
        <v>19543</v>
      </c>
      <c r="AB71">
        <v>14908</v>
      </c>
      <c r="AC71">
        <v>43599</v>
      </c>
      <c r="AD71">
        <v>19357</v>
      </c>
      <c r="AE71">
        <v>17449</v>
      </c>
      <c r="AF71">
        <v>1908</v>
      </c>
      <c r="AG71">
        <v>15565</v>
      </c>
      <c r="AH71">
        <v>6246</v>
      </c>
      <c r="AI71">
        <v>1219</v>
      </c>
      <c r="AJ71">
        <v>4407</v>
      </c>
      <c r="AK71">
        <v>4407</v>
      </c>
      <c r="AL71">
        <v>77</v>
      </c>
      <c r="AM71">
        <v>0</v>
      </c>
      <c r="AN71">
        <v>4835</v>
      </c>
      <c r="AO71">
        <v>1332</v>
      </c>
      <c r="AP71">
        <v>2447</v>
      </c>
      <c r="AQ71">
        <v>13</v>
      </c>
      <c r="AR71">
        <v>621</v>
      </c>
      <c r="AS71">
        <v>352</v>
      </c>
      <c r="AT71">
        <v>269</v>
      </c>
      <c r="AU71">
        <v>605</v>
      </c>
      <c r="AV71">
        <v>0</v>
      </c>
      <c r="AW71">
        <v>0</v>
      </c>
      <c r="AX71">
        <v>559</v>
      </c>
      <c r="AY71">
        <v>559</v>
      </c>
      <c r="AZ71">
        <v>0</v>
      </c>
      <c r="BA71">
        <v>0</v>
      </c>
      <c r="BB71">
        <v>46</v>
      </c>
      <c r="BC71">
        <v>0</v>
      </c>
      <c r="BD71">
        <v>0</v>
      </c>
      <c r="BE71">
        <v>16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621</v>
      </c>
      <c r="BU71">
        <v>352</v>
      </c>
      <c r="BV71">
        <v>269</v>
      </c>
      <c r="BW71">
        <v>605</v>
      </c>
      <c r="BX71">
        <v>0</v>
      </c>
      <c r="BY71">
        <v>0</v>
      </c>
      <c r="BZ71">
        <v>559</v>
      </c>
      <c r="CA71">
        <v>559</v>
      </c>
      <c r="CB71">
        <v>0</v>
      </c>
      <c r="CC71">
        <v>0</v>
      </c>
      <c r="CD71">
        <v>46</v>
      </c>
      <c r="CE71">
        <v>0</v>
      </c>
      <c r="CF71">
        <v>0</v>
      </c>
      <c r="CG71">
        <v>16</v>
      </c>
      <c r="CH71">
        <v>827665</v>
      </c>
      <c r="CI71">
        <v>597557</v>
      </c>
      <c r="CJ71">
        <v>230108</v>
      </c>
      <c r="CK71">
        <v>809723</v>
      </c>
      <c r="CL71">
        <v>133871</v>
      </c>
      <c r="CM71">
        <v>16710</v>
      </c>
      <c r="CN71">
        <v>478259</v>
      </c>
      <c r="CO71">
        <v>478259</v>
      </c>
      <c r="CP71">
        <v>456</v>
      </c>
      <c r="CQ71">
        <v>41</v>
      </c>
      <c r="CR71">
        <v>197137</v>
      </c>
      <c r="CS71">
        <v>8401</v>
      </c>
      <c r="CT71">
        <v>8340</v>
      </c>
      <c r="CU71">
        <v>1201</v>
      </c>
      <c r="CV71">
        <v>167811</v>
      </c>
      <c r="CW71">
        <v>126545</v>
      </c>
      <c r="CX71">
        <v>41266</v>
      </c>
      <c r="CY71">
        <v>159415</v>
      </c>
      <c r="CZ71">
        <v>25826</v>
      </c>
      <c r="DA71">
        <v>3048</v>
      </c>
      <c r="DB71">
        <v>52251</v>
      </c>
      <c r="DC71">
        <v>52251</v>
      </c>
      <c r="DD71">
        <v>28</v>
      </c>
      <c r="DE71">
        <v>28</v>
      </c>
      <c r="DF71">
        <v>81310</v>
      </c>
      <c r="DG71">
        <v>1076</v>
      </c>
      <c r="DH71">
        <v>7112</v>
      </c>
      <c r="DI71">
        <v>208</v>
      </c>
      <c r="DJ71">
        <v>4709</v>
      </c>
      <c r="DK71">
        <v>2855</v>
      </c>
      <c r="DL71">
        <v>1854</v>
      </c>
      <c r="DM71">
        <v>4708</v>
      </c>
      <c r="DN71">
        <v>1740</v>
      </c>
      <c r="DO71">
        <v>176</v>
      </c>
      <c r="DP71">
        <v>2871</v>
      </c>
      <c r="DQ71">
        <v>2871</v>
      </c>
      <c r="DR71">
        <v>0</v>
      </c>
      <c r="DS71">
        <v>0</v>
      </c>
      <c r="DT71">
        <v>97</v>
      </c>
      <c r="DU71">
        <v>1</v>
      </c>
      <c r="DV71">
        <v>0</v>
      </c>
      <c r="DW71">
        <v>0</v>
      </c>
      <c r="DX71">
        <v>31386</v>
      </c>
      <c r="DY71">
        <v>18562</v>
      </c>
      <c r="DZ71">
        <v>12824</v>
      </c>
      <c r="EA71">
        <v>31089</v>
      </c>
      <c r="EB71">
        <v>3</v>
      </c>
      <c r="EC71">
        <v>0</v>
      </c>
      <c r="ED71">
        <v>4939</v>
      </c>
      <c r="EE71">
        <v>4939</v>
      </c>
      <c r="EF71">
        <v>0</v>
      </c>
      <c r="EG71">
        <v>0</v>
      </c>
      <c r="EH71">
        <v>26147</v>
      </c>
      <c r="EI71">
        <v>297</v>
      </c>
      <c r="EJ71">
        <v>0</v>
      </c>
      <c r="EK71">
        <v>0</v>
      </c>
      <c r="EL71">
        <v>623138</v>
      </c>
      <c r="EM71">
        <v>449243</v>
      </c>
      <c r="EN71">
        <v>173895</v>
      </c>
      <c r="EO71">
        <v>613906</v>
      </c>
      <c r="EP71">
        <v>106302</v>
      </c>
      <c r="EQ71">
        <v>13486</v>
      </c>
      <c r="ER71">
        <v>417639</v>
      </c>
      <c r="ES71">
        <v>417639</v>
      </c>
      <c r="ET71">
        <v>428</v>
      </c>
      <c r="EU71">
        <v>13</v>
      </c>
      <c r="EV71">
        <v>89537</v>
      </c>
      <c r="EW71">
        <v>7027</v>
      </c>
      <c r="EX71">
        <v>1228</v>
      </c>
      <c r="EY71">
        <v>977</v>
      </c>
      <c r="EZ71">
        <v>43231</v>
      </c>
      <c r="FA71">
        <v>27860</v>
      </c>
      <c r="FB71">
        <v>15371</v>
      </c>
      <c r="FC71">
        <v>41001</v>
      </c>
      <c r="FD71">
        <v>9758</v>
      </c>
      <c r="FE71">
        <v>1234</v>
      </c>
      <c r="FF71">
        <v>23920</v>
      </c>
      <c r="FG71">
        <v>23920</v>
      </c>
      <c r="FH71">
        <v>52</v>
      </c>
      <c r="FI71">
        <v>0</v>
      </c>
      <c r="FJ71">
        <v>7271</v>
      </c>
      <c r="FK71">
        <v>1358</v>
      </c>
      <c r="FL71">
        <v>708</v>
      </c>
      <c r="FM71">
        <v>164</v>
      </c>
    </row>
    <row r="72" spans="1:169" x14ac:dyDescent="0.25">
      <c r="A72" t="s">
        <v>121</v>
      </c>
      <c r="B72">
        <v>3424506</v>
      </c>
      <c r="C72">
        <v>2480308</v>
      </c>
      <c r="D72">
        <v>944198</v>
      </c>
      <c r="E72">
        <v>2957281</v>
      </c>
      <c r="F72">
        <v>655394</v>
      </c>
      <c r="G72">
        <v>79122</v>
      </c>
      <c r="H72">
        <v>1507539</v>
      </c>
      <c r="I72">
        <v>1507534</v>
      </c>
      <c r="J72">
        <v>1289</v>
      </c>
      <c r="K72">
        <v>678</v>
      </c>
      <c r="L72">
        <v>793059</v>
      </c>
      <c r="M72">
        <v>244937</v>
      </c>
      <c r="N72">
        <v>37278</v>
      </c>
      <c r="O72">
        <v>185010</v>
      </c>
      <c r="P72">
        <v>1567626</v>
      </c>
      <c r="Q72">
        <v>920385</v>
      </c>
      <c r="R72">
        <v>647241</v>
      </c>
      <c r="S72">
        <v>1475306</v>
      </c>
      <c r="T72">
        <v>386539</v>
      </c>
      <c r="U72">
        <v>50781</v>
      </c>
      <c r="V72">
        <v>705587</v>
      </c>
      <c r="W72">
        <v>705587</v>
      </c>
      <c r="X72">
        <v>445</v>
      </c>
      <c r="Y72">
        <v>372</v>
      </c>
      <c r="Z72">
        <v>382735</v>
      </c>
      <c r="AA72">
        <v>39735</v>
      </c>
      <c r="AB72">
        <v>3887</v>
      </c>
      <c r="AC72">
        <v>48698</v>
      </c>
      <c r="AD72">
        <v>799</v>
      </c>
      <c r="AE72">
        <v>799</v>
      </c>
      <c r="AF72">
        <v>0</v>
      </c>
      <c r="AG72">
        <v>801</v>
      </c>
      <c r="AH72">
        <v>33</v>
      </c>
      <c r="AI72">
        <v>-7</v>
      </c>
      <c r="AJ72">
        <v>638</v>
      </c>
      <c r="AK72">
        <v>638</v>
      </c>
      <c r="AL72">
        <v>0</v>
      </c>
      <c r="AM72">
        <v>0</v>
      </c>
      <c r="AN72">
        <v>130</v>
      </c>
      <c r="AO72">
        <v>7</v>
      </c>
      <c r="AP72">
        <v>-9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517751</v>
      </c>
      <c r="CI72">
        <v>331649</v>
      </c>
      <c r="CJ72">
        <v>186102</v>
      </c>
      <c r="CK72">
        <v>499107</v>
      </c>
      <c r="CL72">
        <v>97064</v>
      </c>
      <c r="CM72">
        <v>17604</v>
      </c>
      <c r="CN72">
        <v>193774</v>
      </c>
      <c r="CO72">
        <v>193774</v>
      </c>
      <c r="CP72">
        <v>379</v>
      </c>
      <c r="CQ72">
        <v>335</v>
      </c>
      <c r="CR72">
        <v>207890</v>
      </c>
      <c r="CS72">
        <v>12136</v>
      </c>
      <c r="CT72">
        <v>2277</v>
      </c>
      <c r="CU72">
        <v>4231</v>
      </c>
      <c r="CV72">
        <v>39621</v>
      </c>
      <c r="CW72">
        <v>30505</v>
      </c>
      <c r="CX72">
        <v>9116</v>
      </c>
      <c r="CY72">
        <v>36797</v>
      </c>
      <c r="CZ72">
        <v>26352</v>
      </c>
      <c r="DA72">
        <v>1620</v>
      </c>
      <c r="DB72">
        <v>9596</v>
      </c>
      <c r="DC72">
        <v>9596</v>
      </c>
      <c r="DD72">
        <v>7</v>
      </c>
      <c r="DE72">
        <v>0</v>
      </c>
      <c r="DF72">
        <v>842</v>
      </c>
      <c r="DG72">
        <v>1742</v>
      </c>
      <c r="DH72">
        <v>414</v>
      </c>
      <c r="DI72">
        <v>668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402</v>
      </c>
      <c r="DY72">
        <v>386</v>
      </c>
      <c r="DZ72">
        <v>16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402</v>
      </c>
      <c r="EJ72">
        <v>0</v>
      </c>
      <c r="EK72">
        <v>0</v>
      </c>
      <c r="EL72">
        <v>477728</v>
      </c>
      <c r="EM72">
        <v>300758</v>
      </c>
      <c r="EN72">
        <v>176970</v>
      </c>
      <c r="EO72">
        <v>462310</v>
      </c>
      <c r="EP72">
        <v>70712</v>
      </c>
      <c r="EQ72">
        <v>15984</v>
      </c>
      <c r="ER72">
        <v>184178</v>
      </c>
      <c r="ES72">
        <v>184178</v>
      </c>
      <c r="ET72">
        <v>372</v>
      </c>
      <c r="EU72">
        <v>335</v>
      </c>
      <c r="EV72">
        <v>207048</v>
      </c>
      <c r="EW72">
        <v>9992</v>
      </c>
      <c r="EX72">
        <v>1863</v>
      </c>
      <c r="EY72">
        <v>3563</v>
      </c>
      <c r="EZ72">
        <v>98228</v>
      </c>
      <c r="FA72">
        <v>56533</v>
      </c>
      <c r="FB72">
        <v>41695</v>
      </c>
      <c r="FC72">
        <v>94953</v>
      </c>
      <c r="FD72">
        <v>10919</v>
      </c>
      <c r="FE72">
        <v>2276</v>
      </c>
      <c r="FF72">
        <v>51748</v>
      </c>
      <c r="FG72">
        <v>51748</v>
      </c>
      <c r="FH72">
        <v>333</v>
      </c>
      <c r="FI72">
        <v>327</v>
      </c>
      <c r="FJ72">
        <v>31953</v>
      </c>
      <c r="FK72">
        <v>1025</v>
      </c>
      <c r="FL72">
        <v>1571</v>
      </c>
      <c r="FM72">
        <v>679</v>
      </c>
    </row>
    <row r="73" spans="1:169" x14ac:dyDescent="0.25">
      <c r="A73" t="s">
        <v>122</v>
      </c>
      <c r="B73">
        <v>32317634</v>
      </c>
      <c r="C73">
        <v>25349637</v>
      </c>
      <c r="D73">
        <v>6967997</v>
      </c>
      <c r="E73">
        <v>25123853</v>
      </c>
      <c r="F73">
        <v>3829029</v>
      </c>
      <c r="G73">
        <v>521701</v>
      </c>
      <c r="H73">
        <v>13226134</v>
      </c>
      <c r="I73">
        <v>13210636</v>
      </c>
      <c r="J73">
        <v>112437</v>
      </c>
      <c r="K73">
        <v>101155</v>
      </c>
      <c r="L73">
        <v>7956253</v>
      </c>
      <c r="M73">
        <v>3611254</v>
      </c>
      <c r="N73">
        <v>1883181</v>
      </c>
      <c r="O73">
        <v>1699346</v>
      </c>
      <c r="P73">
        <v>15073304</v>
      </c>
      <c r="Q73">
        <v>10636430</v>
      </c>
      <c r="R73">
        <v>4436874</v>
      </c>
      <c r="S73">
        <v>14079033</v>
      </c>
      <c r="T73">
        <v>2421646</v>
      </c>
      <c r="U73">
        <v>321299</v>
      </c>
      <c r="V73">
        <v>7190325</v>
      </c>
      <c r="W73">
        <v>7186064</v>
      </c>
      <c r="X73">
        <v>69266</v>
      </c>
      <c r="Y73">
        <v>64200</v>
      </c>
      <c r="Z73">
        <v>4397796</v>
      </c>
      <c r="AA73">
        <v>362007</v>
      </c>
      <c r="AB73">
        <v>281486</v>
      </c>
      <c r="AC73">
        <v>350778</v>
      </c>
      <c r="AD73">
        <v>92137</v>
      </c>
      <c r="AE73">
        <v>88104</v>
      </c>
      <c r="AF73">
        <v>4033</v>
      </c>
      <c r="AG73">
        <v>78087</v>
      </c>
      <c r="AH73">
        <v>17964</v>
      </c>
      <c r="AI73">
        <v>1447</v>
      </c>
      <c r="AJ73">
        <v>45255</v>
      </c>
      <c r="AK73">
        <v>45255</v>
      </c>
      <c r="AL73">
        <v>158</v>
      </c>
      <c r="AM73">
        <v>1</v>
      </c>
      <c r="AN73">
        <v>14710</v>
      </c>
      <c r="AO73">
        <v>10656</v>
      </c>
      <c r="AP73">
        <v>2132</v>
      </c>
      <c r="AQ73">
        <v>1262</v>
      </c>
      <c r="AR73">
        <v>16284</v>
      </c>
      <c r="AS73">
        <v>12532</v>
      </c>
      <c r="AT73">
        <v>3752</v>
      </c>
      <c r="AU73">
        <v>12491</v>
      </c>
      <c r="AV73">
        <v>1195</v>
      </c>
      <c r="AW73">
        <v>119</v>
      </c>
      <c r="AX73">
        <v>7001</v>
      </c>
      <c r="AY73">
        <v>7001</v>
      </c>
      <c r="AZ73">
        <v>12</v>
      </c>
      <c r="BA73">
        <v>11</v>
      </c>
      <c r="BB73">
        <v>4283</v>
      </c>
      <c r="BC73">
        <v>3210</v>
      </c>
      <c r="BD73">
        <v>362</v>
      </c>
      <c r="BE73">
        <v>221</v>
      </c>
      <c r="BF73">
        <v>529</v>
      </c>
      <c r="BG73">
        <v>489</v>
      </c>
      <c r="BH73">
        <v>40</v>
      </c>
      <c r="BI73">
        <v>487</v>
      </c>
      <c r="BL73">
        <v>487</v>
      </c>
      <c r="BM73">
        <v>487</v>
      </c>
      <c r="BR73">
        <v>42</v>
      </c>
      <c r="BT73">
        <v>15755</v>
      </c>
      <c r="BU73">
        <v>12043</v>
      </c>
      <c r="BV73">
        <v>3712</v>
      </c>
      <c r="BW73">
        <v>12004</v>
      </c>
      <c r="BX73">
        <v>1195</v>
      </c>
      <c r="BY73">
        <v>119</v>
      </c>
      <c r="BZ73">
        <v>6514</v>
      </c>
      <c r="CA73">
        <v>6514</v>
      </c>
      <c r="CB73">
        <v>12</v>
      </c>
      <c r="CC73">
        <v>11</v>
      </c>
      <c r="CD73">
        <v>4283</v>
      </c>
      <c r="CE73">
        <v>3210</v>
      </c>
      <c r="CF73">
        <v>320</v>
      </c>
      <c r="CG73">
        <v>221</v>
      </c>
      <c r="CH73">
        <v>9745020</v>
      </c>
      <c r="CI73">
        <v>6980337</v>
      </c>
      <c r="CJ73">
        <v>2764683</v>
      </c>
      <c r="CK73">
        <v>9291275</v>
      </c>
      <c r="CL73">
        <v>1435377</v>
      </c>
      <c r="CM73">
        <v>198140</v>
      </c>
      <c r="CN73">
        <v>4596877</v>
      </c>
      <c r="CO73">
        <v>4594815</v>
      </c>
      <c r="CP73">
        <v>34012</v>
      </c>
      <c r="CQ73">
        <v>30840</v>
      </c>
      <c r="CR73">
        <v>3225009</v>
      </c>
      <c r="CS73">
        <v>195408</v>
      </c>
      <c r="CT73">
        <v>182950</v>
      </c>
      <c r="CU73">
        <v>75387</v>
      </c>
      <c r="CV73">
        <v>598778</v>
      </c>
      <c r="CW73">
        <v>475687</v>
      </c>
      <c r="CX73">
        <v>123091</v>
      </c>
      <c r="CY73">
        <v>547396</v>
      </c>
      <c r="CZ73">
        <v>86814</v>
      </c>
      <c r="DA73">
        <v>8488</v>
      </c>
      <c r="DB73">
        <v>316329</v>
      </c>
      <c r="DC73">
        <v>316328</v>
      </c>
      <c r="DD73">
        <v>1368</v>
      </c>
      <c r="DE73">
        <v>1260</v>
      </c>
      <c r="DF73">
        <v>142885</v>
      </c>
      <c r="DG73">
        <v>36583</v>
      </c>
      <c r="DH73">
        <v>8549</v>
      </c>
      <c r="DI73">
        <v>6250</v>
      </c>
      <c r="DJ73">
        <v>23323</v>
      </c>
      <c r="DK73">
        <v>14963</v>
      </c>
      <c r="DL73">
        <v>8360</v>
      </c>
      <c r="DM73">
        <v>22864</v>
      </c>
      <c r="DN73">
        <v>5564</v>
      </c>
      <c r="DO73">
        <v>811</v>
      </c>
      <c r="DP73">
        <v>13516</v>
      </c>
      <c r="DQ73">
        <v>13516</v>
      </c>
      <c r="DR73">
        <v>87</v>
      </c>
      <c r="DS73">
        <v>68</v>
      </c>
      <c r="DT73">
        <v>3697</v>
      </c>
      <c r="DU73">
        <v>241</v>
      </c>
      <c r="DV73">
        <v>41</v>
      </c>
      <c r="DW73">
        <v>177</v>
      </c>
      <c r="DX73">
        <v>148820</v>
      </c>
      <c r="DY73">
        <v>112469</v>
      </c>
      <c r="DZ73">
        <v>36351</v>
      </c>
      <c r="EA73">
        <v>142836</v>
      </c>
      <c r="EB73">
        <v>10596</v>
      </c>
      <c r="EC73">
        <v>1104</v>
      </c>
      <c r="ED73">
        <v>80484</v>
      </c>
      <c r="EE73">
        <v>80484</v>
      </c>
      <c r="EF73">
        <v>20</v>
      </c>
      <c r="EG73">
        <v>15</v>
      </c>
      <c r="EH73">
        <v>51736</v>
      </c>
      <c r="EI73">
        <v>2641</v>
      </c>
      <c r="EJ73">
        <v>2319</v>
      </c>
      <c r="EK73">
        <v>1024</v>
      </c>
      <c r="EL73">
        <v>8959254</v>
      </c>
      <c r="EM73">
        <v>6365779</v>
      </c>
      <c r="EN73">
        <v>2593475</v>
      </c>
      <c r="EO73">
        <v>8567014</v>
      </c>
      <c r="EP73">
        <v>1331473</v>
      </c>
      <c r="EQ73">
        <v>187618</v>
      </c>
      <c r="ER73">
        <v>4180325</v>
      </c>
      <c r="ES73">
        <v>4178264</v>
      </c>
      <c r="ET73">
        <v>32525</v>
      </c>
      <c r="EU73">
        <v>29486</v>
      </c>
      <c r="EV73">
        <v>3022691</v>
      </c>
      <c r="EW73">
        <v>152777</v>
      </c>
      <c r="EX73">
        <v>171721</v>
      </c>
      <c r="EY73">
        <v>67742</v>
      </c>
      <c r="EZ73">
        <v>3326998</v>
      </c>
      <c r="FA73">
        <v>2601830</v>
      </c>
      <c r="FB73">
        <v>725168</v>
      </c>
      <c r="FC73">
        <v>3287516</v>
      </c>
      <c r="FD73">
        <v>391109</v>
      </c>
      <c r="FE73">
        <v>69010</v>
      </c>
      <c r="FF73">
        <v>960336</v>
      </c>
      <c r="FG73">
        <v>960333</v>
      </c>
      <c r="FH73">
        <v>12556</v>
      </c>
      <c r="FI73">
        <v>12331</v>
      </c>
      <c r="FJ73">
        <v>1923515</v>
      </c>
      <c r="FK73">
        <v>9554</v>
      </c>
      <c r="FL73">
        <v>7797</v>
      </c>
      <c r="FM73">
        <v>22131</v>
      </c>
    </row>
    <row r="74" spans="1:169" x14ac:dyDescent="0.25">
      <c r="A74" t="s">
        <v>123</v>
      </c>
      <c r="B74">
        <v>379557</v>
      </c>
      <c r="C74">
        <v>260100</v>
      </c>
      <c r="D74">
        <v>119457</v>
      </c>
      <c r="E74">
        <v>308115</v>
      </c>
      <c r="F74">
        <v>65969</v>
      </c>
      <c r="G74">
        <v>8914</v>
      </c>
      <c r="H74">
        <v>166609</v>
      </c>
      <c r="I74">
        <v>166599</v>
      </c>
      <c r="J74">
        <v>6048</v>
      </c>
      <c r="K74">
        <v>5941</v>
      </c>
      <c r="L74">
        <v>69489</v>
      </c>
      <c r="M74">
        <v>28931</v>
      </c>
      <c r="N74">
        <v>13938</v>
      </c>
      <c r="O74">
        <v>28573</v>
      </c>
      <c r="P74">
        <v>151466</v>
      </c>
      <c r="Q74">
        <v>85987</v>
      </c>
      <c r="R74">
        <v>65479</v>
      </c>
      <c r="S74">
        <v>142320</v>
      </c>
      <c r="T74">
        <v>40159</v>
      </c>
      <c r="U74">
        <v>4358</v>
      </c>
      <c r="V74">
        <v>71112</v>
      </c>
      <c r="W74">
        <v>71111</v>
      </c>
      <c r="X74">
        <v>495</v>
      </c>
      <c r="Y74">
        <v>442</v>
      </c>
      <c r="Z74">
        <v>30554</v>
      </c>
      <c r="AA74">
        <v>1348</v>
      </c>
      <c r="AB74">
        <v>2419</v>
      </c>
      <c r="AC74">
        <v>5379</v>
      </c>
      <c r="AD74">
        <v>150</v>
      </c>
      <c r="AE74">
        <v>77</v>
      </c>
      <c r="AF74">
        <v>73</v>
      </c>
      <c r="AG74">
        <v>4</v>
      </c>
      <c r="AJ74">
        <v>1</v>
      </c>
      <c r="AK74">
        <v>1</v>
      </c>
      <c r="AN74">
        <v>3</v>
      </c>
      <c r="AO74">
        <v>8</v>
      </c>
      <c r="AP74">
        <v>1</v>
      </c>
      <c r="AQ74">
        <v>137</v>
      </c>
      <c r="AR74">
        <v>7</v>
      </c>
      <c r="AS74">
        <v>6</v>
      </c>
      <c r="AT74">
        <v>1</v>
      </c>
      <c r="AU74">
        <v>1</v>
      </c>
      <c r="AZ74">
        <v>1</v>
      </c>
      <c r="BA74">
        <v>1</v>
      </c>
      <c r="BC74">
        <v>4</v>
      </c>
      <c r="BE74">
        <v>2</v>
      </c>
      <c r="BT74">
        <v>7</v>
      </c>
      <c r="BU74">
        <v>6</v>
      </c>
      <c r="BV74">
        <v>1</v>
      </c>
      <c r="BW74">
        <v>1</v>
      </c>
      <c r="CB74">
        <v>1</v>
      </c>
      <c r="CC74">
        <v>1</v>
      </c>
      <c r="CE74">
        <v>4</v>
      </c>
      <c r="CG74">
        <v>2</v>
      </c>
      <c r="CH74">
        <v>79241</v>
      </c>
      <c r="CI74">
        <v>43153</v>
      </c>
      <c r="CJ74">
        <v>36088</v>
      </c>
      <c r="CK74">
        <v>78177</v>
      </c>
      <c r="CL74">
        <v>16344</v>
      </c>
      <c r="CM74">
        <v>1679</v>
      </c>
      <c r="CN74">
        <v>47539</v>
      </c>
      <c r="CO74">
        <v>47539</v>
      </c>
      <c r="CP74">
        <v>436</v>
      </c>
      <c r="CQ74">
        <v>396</v>
      </c>
      <c r="CR74">
        <v>13858</v>
      </c>
      <c r="CS74">
        <v>291</v>
      </c>
      <c r="CT74">
        <v>309</v>
      </c>
      <c r="CU74">
        <v>464</v>
      </c>
      <c r="CV74">
        <v>12029</v>
      </c>
      <c r="CW74">
        <v>6142</v>
      </c>
      <c r="CX74">
        <v>5887</v>
      </c>
      <c r="CY74">
        <v>12002</v>
      </c>
      <c r="CZ74">
        <v>162</v>
      </c>
      <c r="DA74">
        <v>15</v>
      </c>
      <c r="DB74">
        <v>4542</v>
      </c>
      <c r="DC74">
        <v>4542</v>
      </c>
      <c r="DF74">
        <v>7298</v>
      </c>
      <c r="DG74">
        <v>20</v>
      </c>
      <c r="DH74">
        <v>4</v>
      </c>
      <c r="DI74">
        <v>3</v>
      </c>
      <c r="DJ74">
        <v>3793</v>
      </c>
      <c r="DK74">
        <v>3224</v>
      </c>
      <c r="DL74">
        <v>569</v>
      </c>
      <c r="DM74">
        <v>3731</v>
      </c>
      <c r="DN74">
        <v>88</v>
      </c>
      <c r="DO74">
        <v>9</v>
      </c>
      <c r="DP74">
        <v>1615</v>
      </c>
      <c r="DQ74">
        <v>1615</v>
      </c>
      <c r="DR74">
        <v>19</v>
      </c>
      <c r="DT74">
        <v>2009</v>
      </c>
      <c r="DU74">
        <v>58</v>
      </c>
      <c r="DV74">
        <v>4</v>
      </c>
      <c r="DX74">
        <v>249</v>
      </c>
      <c r="DY74">
        <v>207</v>
      </c>
      <c r="DZ74">
        <v>42</v>
      </c>
      <c r="EA74">
        <v>239</v>
      </c>
      <c r="EB74">
        <v>3</v>
      </c>
      <c r="ED74">
        <v>236</v>
      </c>
      <c r="EE74">
        <v>236</v>
      </c>
      <c r="EI74">
        <v>7</v>
      </c>
      <c r="EK74">
        <v>3</v>
      </c>
      <c r="EL74">
        <v>63163</v>
      </c>
      <c r="EM74">
        <v>33574</v>
      </c>
      <c r="EN74">
        <v>29589</v>
      </c>
      <c r="EO74">
        <v>62204</v>
      </c>
      <c r="EP74">
        <v>16091</v>
      </c>
      <c r="EQ74">
        <v>1655</v>
      </c>
      <c r="ER74">
        <v>41146</v>
      </c>
      <c r="ES74">
        <v>41146</v>
      </c>
      <c r="ET74">
        <v>416</v>
      </c>
      <c r="EU74">
        <v>395</v>
      </c>
      <c r="EV74">
        <v>4551</v>
      </c>
      <c r="EW74">
        <v>202</v>
      </c>
      <c r="EX74">
        <v>301</v>
      </c>
      <c r="EY74">
        <v>456</v>
      </c>
      <c r="EZ74">
        <v>7694</v>
      </c>
      <c r="FA74">
        <v>4998</v>
      </c>
      <c r="FB74">
        <v>2696</v>
      </c>
      <c r="FC74">
        <v>7498</v>
      </c>
      <c r="FD74">
        <v>2650</v>
      </c>
      <c r="FE74">
        <v>318</v>
      </c>
      <c r="FF74">
        <v>4071</v>
      </c>
      <c r="FG74">
        <v>4071</v>
      </c>
      <c r="FH74">
        <v>395</v>
      </c>
      <c r="FI74">
        <v>395</v>
      </c>
      <c r="FJ74">
        <v>382</v>
      </c>
      <c r="FK74">
        <v>54</v>
      </c>
      <c r="FL74">
        <v>133</v>
      </c>
      <c r="FM74">
        <v>9</v>
      </c>
    </row>
    <row r="75" spans="1:169" x14ac:dyDescent="0.25">
      <c r="A75" t="s">
        <v>124</v>
      </c>
      <c r="B75">
        <v>780559</v>
      </c>
      <c r="C75">
        <v>676885</v>
      </c>
      <c r="D75">
        <v>103674</v>
      </c>
      <c r="E75">
        <v>544518</v>
      </c>
      <c r="F75">
        <v>126299</v>
      </c>
      <c r="G75">
        <v>14516</v>
      </c>
      <c r="H75">
        <v>271997</v>
      </c>
      <c r="I75">
        <v>271956</v>
      </c>
      <c r="J75">
        <v>13949</v>
      </c>
      <c r="K75">
        <v>12907</v>
      </c>
      <c r="L75">
        <v>132273</v>
      </c>
      <c r="M75">
        <v>103490</v>
      </c>
      <c r="N75">
        <v>69101</v>
      </c>
      <c r="O75">
        <v>63450</v>
      </c>
      <c r="P75">
        <v>373098</v>
      </c>
      <c r="Q75">
        <v>304662</v>
      </c>
      <c r="R75">
        <v>68436</v>
      </c>
      <c r="S75">
        <v>337839</v>
      </c>
      <c r="T75">
        <v>97081</v>
      </c>
      <c r="U75">
        <v>11339</v>
      </c>
      <c r="V75">
        <v>157636</v>
      </c>
      <c r="W75">
        <v>157630</v>
      </c>
      <c r="X75">
        <v>12281</v>
      </c>
      <c r="Y75">
        <v>11827</v>
      </c>
      <c r="Z75">
        <v>70841</v>
      </c>
      <c r="AA75">
        <v>7538</v>
      </c>
      <c r="AB75">
        <v>8482</v>
      </c>
      <c r="AC75">
        <v>19239</v>
      </c>
      <c r="AD75">
        <v>392</v>
      </c>
      <c r="AE75">
        <v>357</v>
      </c>
      <c r="AF75">
        <v>35</v>
      </c>
      <c r="AG75">
        <v>179</v>
      </c>
      <c r="AJ75">
        <v>177</v>
      </c>
      <c r="AK75">
        <v>177</v>
      </c>
      <c r="AN75">
        <v>2</v>
      </c>
      <c r="AO75">
        <v>212</v>
      </c>
      <c r="AP75">
        <v>1</v>
      </c>
      <c r="CH75">
        <v>226522</v>
      </c>
      <c r="CI75">
        <v>182513</v>
      </c>
      <c r="CJ75">
        <v>44009</v>
      </c>
      <c r="CK75">
        <v>211808</v>
      </c>
      <c r="CL75">
        <v>76194</v>
      </c>
      <c r="CM75">
        <v>9200</v>
      </c>
      <c r="CN75">
        <v>100021</v>
      </c>
      <c r="CO75">
        <v>100021</v>
      </c>
      <c r="CP75">
        <v>186</v>
      </c>
      <c r="CQ75">
        <v>9</v>
      </c>
      <c r="CR75">
        <v>35407</v>
      </c>
      <c r="CS75">
        <v>3250</v>
      </c>
      <c r="CT75">
        <v>3222</v>
      </c>
      <c r="CU75">
        <v>8242</v>
      </c>
      <c r="CV75">
        <v>46230</v>
      </c>
      <c r="CW75">
        <v>43175</v>
      </c>
      <c r="CX75">
        <v>3055</v>
      </c>
      <c r="CY75">
        <v>41610</v>
      </c>
      <c r="CZ75">
        <v>4615</v>
      </c>
      <c r="DA75">
        <v>175</v>
      </c>
      <c r="DB75">
        <v>13460</v>
      </c>
      <c r="DC75">
        <v>13460</v>
      </c>
      <c r="DD75">
        <v>3</v>
      </c>
      <c r="DF75">
        <v>23532</v>
      </c>
      <c r="DG75">
        <v>2675</v>
      </c>
      <c r="DH75">
        <v>1641</v>
      </c>
      <c r="DI75">
        <v>304</v>
      </c>
      <c r="DX75">
        <v>23</v>
      </c>
      <c r="DY75">
        <v>19</v>
      </c>
      <c r="DZ75">
        <v>4</v>
      </c>
      <c r="EA75">
        <v>5</v>
      </c>
      <c r="ED75">
        <v>5</v>
      </c>
      <c r="EE75">
        <v>5</v>
      </c>
      <c r="EI75">
        <v>18</v>
      </c>
      <c r="EL75">
        <v>180269</v>
      </c>
      <c r="EM75">
        <v>139319</v>
      </c>
      <c r="EN75">
        <v>40950</v>
      </c>
      <c r="EO75">
        <v>170193</v>
      </c>
      <c r="EP75">
        <v>71579</v>
      </c>
      <c r="EQ75">
        <v>9025</v>
      </c>
      <c r="ER75">
        <v>86556</v>
      </c>
      <c r="ES75">
        <v>86556</v>
      </c>
      <c r="ET75">
        <v>183</v>
      </c>
      <c r="EU75">
        <v>9</v>
      </c>
      <c r="EV75">
        <v>11875</v>
      </c>
      <c r="EW75">
        <v>557</v>
      </c>
      <c r="EX75">
        <v>1581</v>
      </c>
      <c r="EY75">
        <v>7938</v>
      </c>
      <c r="EZ75">
        <v>79680</v>
      </c>
      <c r="FA75">
        <v>62453</v>
      </c>
      <c r="FB75">
        <v>17227</v>
      </c>
      <c r="FC75">
        <v>76496</v>
      </c>
      <c r="FD75">
        <v>28469</v>
      </c>
      <c r="FE75">
        <v>2751</v>
      </c>
      <c r="FF75">
        <v>45636</v>
      </c>
      <c r="FG75">
        <v>45636</v>
      </c>
      <c r="FH75">
        <v>104</v>
      </c>
      <c r="FI75">
        <v>1</v>
      </c>
      <c r="FJ75">
        <v>2287</v>
      </c>
      <c r="FK75">
        <v>30</v>
      </c>
      <c r="FL75">
        <v>521</v>
      </c>
      <c r="FM75">
        <v>2633</v>
      </c>
    </row>
    <row r="76" spans="1:169" x14ac:dyDescent="0.25">
      <c r="A76" t="s">
        <v>125</v>
      </c>
      <c r="B76">
        <v>197334</v>
      </c>
      <c r="C76">
        <v>136938</v>
      </c>
      <c r="D76">
        <v>60396</v>
      </c>
      <c r="E76">
        <v>137548</v>
      </c>
      <c r="F76">
        <v>14699</v>
      </c>
      <c r="G76">
        <v>1435</v>
      </c>
      <c r="H76">
        <v>78942</v>
      </c>
      <c r="I76">
        <v>78942</v>
      </c>
      <c r="J76">
        <v>893</v>
      </c>
      <c r="K76">
        <v>751</v>
      </c>
      <c r="L76">
        <v>43014</v>
      </c>
      <c r="M76">
        <v>16982</v>
      </c>
      <c r="N76">
        <v>16899</v>
      </c>
      <c r="O76">
        <v>25905</v>
      </c>
      <c r="P76">
        <v>50321</v>
      </c>
      <c r="Q76">
        <v>31644</v>
      </c>
      <c r="R76">
        <v>18677</v>
      </c>
      <c r="S76">
        <v>43812</v>
      </c>
      <c r="T76">
        <v>3364</v>
      </c>
      <c r="U76">
        <v>328</v>
      </c>
      <c r="V76">
        <v>26793</v>
      </c>
      <c r="W76">
        <v>26793</v>
      </c>
      <c r="X76">
        <v>749</v>
      </c>
      <c r="Y76">
        <v>724</v>
      </c>
      <c r="Z76">
        <v>12906</v>
      </c>
      <c r="AA76">
        <v>669</v>
      </c>
      <c r="AB76">
        <v>692</v>
      </c>
      <c r="AC76">
        <v>5148</v>
      </c>
      <c r="CH76">
        <v>20765</v>
      </c>
      <c r="CI76">
        <v>14049</v>
      </c>
      <c r="CJ76">
        <v>6716</v>
      </c>
      <c r="CK76">
        <v>17867</v>
      </c>
      <c r="CL76">
        <v>203</v>
      </c>
      <c r="CM76">
        <v>25</v>
      </c>
      <c r="CN76">
        <v>11262</v>
      </c>
      <c r="CO76">
        <v>11262</v>
      </c>
      <c r="CP76">
        <v>702</v>
      </c>
      <c r="CQ76">
        <v>697</v>
      </c>
      <c r="CR76">
        <v>5700</v>
      </c>
      <c r="CS76">
        <v>423</v>
      </c>
      <c r="CT76">
        <v>621</v>
      </c>
      <c r="CU76">
        <v>1854</v>
      </c>
      <c r="CV76">
        <v>5703</v>
      </c>
      <c r="CW76">
        <v>4278</v>
      </c>
      <c r="CX76">
        <v>1425</v>
      </c>
      <c r="CY76">
        <v>4802</v>
      </c>
      <c r="CZ76">
        <v>15</v>
      </c>
      <c r="DA76">
        <v>1</v>
      </c>
      <c r="DB76">
        <v>1361</v>
      </c>
      <c r="DC76">
        <v>1361</v>
      </c>
      <c r="DD76">
        <v>12</v>
      </c>
      <c r="DE76">
        <v>7</v>
      </c>
      <c r="DF76">
        <v>3414</v>
      </c>
      <c r="DG76">
        <v>30</v>
      </c>
      <c r="DH76">
        <v>500</v>
      </c>
      <c r="DI76">
        <v>371</v>
      </c>
      <c r="DJ76">
        <v>189</v>
      </c>
      <c r="DK76">
        <v>189</v>
      </c>
      <c r="DM76">
        <v>45</v>
      </c>
      <c r="DP76">
        <v>22</v>
      </c>
      <c r="DQ76">
        <v>22</v>
      </c>
      <c r="DT76">
        <v>23</v>
      </c>
      <c r="DW76">
        <v>144</v>
      </c>
      <c r="DX76">
        <v>96</v>
      </c>
      <c r="DY76">
        <v>96</v>
      </c>
      <c r="EA76">
        <v>78</v>
      </c>
      <c r="ED76">
        <v>78</v>
      </c>
      <c r="EE76">
        <v>78</v>
      </c>
      <c r="EI76">
        <v>2</v>
      </c>
      <c r="EJ76">
        <v>16</v>
      </c>
      <c r="EL76">
        <v>14777</v>
      </c>
      <c r="EM76">
        <v>9486</v>
      </c>
      <c r="EN76">
        <v>5291</v>
      </c>
      <c r="EO76">
        <v>12942</v>
      </c>
      <c r="EP76">
        <v>188</v>
      </c>
      <c r="EQ76">
        <v>24</v>
      </c>
      <c r="ER76">
        <v>9801</v>
      </c>
      <c r="ES76">
        <v>9801</v>
      </c>
      <c r="ET76">
        <v>690</v>
      </c>
      <c r="EU76">
        <v>690</v>
      </c>
      <c r="EV76">
        <v>2263</v>
      </c>
      <c r="EW76">
        <v>391</v>
      </c>
      <c r="EX76">
        <v>105</v>
      </c>
      <c r="EY76">
        <v>1339</v>
      </c>
      <c r="EZ76">
        <v>3003</v>
      </c>
      <c r="FA76">
        <v>1897</v>
      </c>
      <c r="FB76">
        <v>1106</v>
      </c>
      <c r="FC76">
        <v>2628</v>
      </c>
      <c r="FD76">
        <v>1</v>
      </c>
      <c r="FF76">
        <v>1231</v>
      </c>
      <c r="FG76">
        <v>1231</v>
      </c>
      <c r="FJ76">
        <v>1396</v>
      </c>
      <c r="FK76">
        <v>89</v>
      </c>
      <c r="FL76">
        <v>55</v>
      </c>
      <c r="FM76">
        <v>231</v>
      </c>
    </row>
    <row r="77" spans="1:169" x14ac:dyDescent="0.25">
      <c r="A77" t="s">
        <v>126</v>
      </c>
      <c r="B77">
        <v>458448</v>
      </c>
      <c r="C77">
        <v>371141</v>
      </c>
      <c r="D77">
        <v>87307</v>
      </c>
      <c r="E77">
        <v>323174</v>
      </c>
      <c r="F77">
        <v>37372</v>
      </c>
      <c r="G77">
        <v>4074</v>
      </c>
      <c r="H77">
        <v>157903</v>
      </c>
      <c r="I77">
        <v>157847</v>
      </c>
      <c r="J77">
        <v>8235</v>
      </c>
      <c r="K77">
        <v>7798</v>
      </c>
      <c r="L77">
        <v>119664</v>
      </c>
      <c r="M77">
        <v>49839</v>
      </c>
      <c r="N77">
        <v>35397</v>
      </c>
      <c r="O77">
        <v>50038</v>
      </c>
      <c r="P77">
        <v>161878</v>
      </c>
      <c r="Q77">
        <v>115747</v>
      </c>
      <c r="R77">
        <v>46131</v>
      </c>
      <c r="S77">
        <v>141417</v>
      </c>
      <c r="T77">
        <v>21295</v>
      </c>
      <c r="U77">
        <v>2135</v>
      </c>
      <c r="V77">
        <v>67583</v>
      </c>
      <c r="W77">
        <v>67579</v>
      </c>
      <c r="X77">
        <v>6791</v>
      </c>
      <c r="Y77">
        <v>6679</v>
      </c>
      <c r="Z77">
        <v>45748</v>
      </c>
      <c r="AA77">
        <v>4101</v>
      </c>
      <c r="AB77">
        <v>7648</v>
      </c>
      <c r="AC77">
        <v>8712</v>
      </c>
      <c r="AD77">
        <v>716</v>
      </c>
      <c r="AE77">
        <v>534</v>
      </c>
      <c r="AF77">
        <v>182</v>
      </c>
      <c r="AG77">
        <v>649</v>
      </c>
      <c r="AH77">
        <v>30</v>
      </c>
      <c r="AI77">
        <v>24</v>
      </c>
      <c r="AJ77">
        <v>499</v>
      </c>
      <c r="AK77">
        <v>499</v>
      </c>
      <c r="AN77">
        <v>120</v>
      </c>
      <c r="AO77">
        <v>15</v>
      </c>
      <c r="AP77">
        <v>52</v>
      </c>
      <c r="AR77">
        <v>498</v>
      </c>
      <c r="AS77">
        <v>458</v>
      </c>
      <c r="AT77">
        <v>40</v>
      </c>
      <c r="AU77">
        <v>494</v>
      </c>
      <c r="AX77">
        <v>487</v>
      </c>
      <c r="AY77">
        <v>487</v>
      </c>
      <c r="BB77">
        <v>7</v>
      </c>
      <c r="BD77">
        <v>4</v>
      </c>
      <c r="BF77">
        <v>491</v>
      </c>
      <c r="BG77">
        <v>451</v>
      </c>
      <c r="BH77">
        <v>40</v>
      </c>
      <c r="BI77">
        <v>487</v>
      </c>
      <c r="BL77">
        <v>487</v>
      </c>
      <c r="BM77">
        <v>487</v>
      </c>
      <c r="BR77">
        <v>4</v>
      </c>
      <c r="BT77">
        <v>7</v>
      </c>
      <c r="BU77">
        <v>7</v>
      </c>
      <c r="BW77">
        <v>7</v>
      </c>
      <c r="CD77">
        <v>7</v>
      </c>
      <c r="CH77">
        <v>52681</v>
      </c>
      <c r="CI77">
        <v>34131</v>
      </c>
      <c r="CJ77">
        <v>18550</v>
      </c>
      <c r="CK77">
        <v>47347</v>
      </c>
      <c r="CL77">
        <v>3897</v>
      </c>
      <c r="CM77">
        <v>341</v>
      </c>
      <c r="CN77">
        <v>18726</v>
      </c>
      <c r="CO77">
        <v>18723</v>
      </c>
      <c r="CP77">
        <v>4478</v>
      </c>
      <c r="CQ77">
        <v>4426</v>
      </c>
      <c r="CR77">
        <v>20246</v>
      </c>
      <c r="CS77">
        <v>1056</v>
      </c>
      <c r="CT77">
        <v>3161</v>
      </c>
      <c r="CU77">
        <v>1117</v>
      </c>
      <c r="CV77">
        <v>2468</v>
      </c>
      <c r="CW77">
        <v>1405</v>
      </c>
      <c r="CX77">
        <v>1063</v>
      </c>
      <c r="CY77">
        <v>2433</v>
      </c>
      <c r="CZ77">
        <v>8</v>
      </c>
      <c r="DB77">
        <v>714</v>
      </c>
      <c r="DC77">
        <v>713</v>
      </c>
      <c r="DD77">
        <v>14</v>
      </c>
      <c r="DE77">
        <v>12</v>
      </c>
      <c r="DF77">
        <v>1697</v>
      </c>
      <c r="DG77">
        <v>35</v>
      </c>
      <c r="DX77">
        <v>1743</v>
      </c>
      <c r="DY77">
        <v>1294</v>
      </c>
      <c r="DZ77">
        <v>449</v>
      </c>
      <c r="EA77">
        <v>1693</v>
      </c>
      <c r="EB77">
        <v>35</v>
      </c>
      <c r="EC77">
        <v>4</v>
      </c>
      <c r="ED77">
        <v>854</v>
      </c>
      <c r="EE77">
        <v>854</v>
      </c>
      <c r="EF77">
        <v>1</v>
      </c>
      <c r="EH77">
        <v>803</v>
      </c>
      <c r="EI77">
        <v>13</v>
      </c>
      <c r="EJ77">
        <v>5</v>
      </c>
      <c r="EK77">
        <v>32</v>
      </c>
      <c r="EL77">
        <v>48470</v>
      </c>
      <c r="EM77">
        <v>31432</v>
      </c>
      <c r="EN77">
        <v>17038</v>
      </c>
      <c r="EO77">
        <v>43221</v>
      </c>
      <c r="EP77">
        <v>3854</v>
      </c>
      <c r="EQ77">
        <v>337</v>
      </c>
      <c r="ER77">
        <v>17158</v>
      </c>
      <c r="ES77">
        <v>17156</v>
      </c>
      <c r="ET77">
        <v>4463</v>
      </c>
      <c r="EU77">
        <v>4414</v>
      </c>
      <c r="EV77">
        <v>17746</v>
      </c>
      <c r="EW77">
        <v>1008</v>
      </c>
      <c r="EX77">
        <v>3156</v>
      </c>
      <c r="EY77">
        <v>1085</v>
      </c>
      <c r="EZ77">
        <v>2905</v>
      </c>
      <c r="FA77">
        <v>1459</v>
      </c>
      <c r="FB77">
        <v>1446</v>
      </c>
      <c r="FC77">
        <v>2412</v>
      </c>
      <c r="FF77">
        <v>1161</v>
      </c>
      <c r="FG77">
        <v>1160</v>
      </c>
      <c r="FH77">
        <v>4</v>
      </c>
      <c r="FJ77">
        <v>1247</v>
      </c>
      <c r="FK77">
        <v>173</v>
      </c>
      <c r="FL77">
        <v>55</v>
      </c>
      <c r="FM77">
        <v>265</v>
      </c>
    </row>
    <row r="78" spans="1:169" x14ac:dyDescent="0.25">
      <c r="A78" t="s">
        <v>127</v>
      </c>
      <c r="B78">
        <v>3019785</v>
      </c>
      <c r="C78">
        <v>2516442</v>
      </c>
      <c r="D78">
        <v>503343</v>
      </c>
      <c r="E78">
        <v>1953572</v>
      </c>
      <c r="F78">
        <v>232817</v>
      </c>
      <c r="G78">
        <v>31621</v>
      </c>
      <c r="H78">
        <v>1330149</v>
      </c>
      <c r="I78">
        <v>1325718</v>
      </c>
      <c r="J78">
        <v>1858</v>
      </c>
      <c r="K78">
        <v>393</v>
      </c>
      <c r="L78">
        <v>388748</v>
      </c>
      <c r="M78">
        <v>604471</v>
      </c>
      <c r="N78">
        <v>268667</v>
      </c>
      <c r="O78">
        <v>193075</v>
      </c>
      <c r="P78">
        <v>1142351</v>
      </c>
      <c r="Q78">
        <v>834320</v>
      </c>
      <c r="R78">
        <v>308031</v>
      </c>
      <c r="S78">
        <v>1027198</v>
      </c>
      <c r="T78">
        <v>146767</v>
      </c>
      <c r="U78">
        <v>19326</v>
      </c>
      <c r="V78">
        <v>748333</v>
      </c>
      <c r="W78">
        <v>746692</v>
      </c>
      <c r="X78">
        <v>533</v>
      </c>
      <c r="Y78">
        <v>177</v>
      </c>
      <c r="Z78">
        <v>131565</v>
      </c>
      <c r="AA78">
        <v>59283</v>
      </c>
      <c r="AB78">
        <v>18413</v>
      </c>
      <c r="AC78">
        <v>37457</v>
      </c>
      <c r="AD78">
        <v>4039</v>
      </c>
      <c r="AE78">
        <v>3177</v>
      </c>
      <c r="AF78">
        <v>862</v>
      </c>
      <c r="AG78">
        <v>3307</v>
      </c>
      <c r="AH78">
        <v>23</v>
      </c>
      <c r="AI78">
        <v>15</v>
      </c>
      <c r="AJ78">
        <v>1810</v>
      </c>
      <c r="AK78">
        <v>1810</v>
      </c>
      <c r="AL78">
        <v>29</v>
      </c>
      <c r="AN78">
        <v>1445</v>
      </c>
      <c r="AO78">
        <v>299</v>
      </c>
      <c r="AP78">
        <v>303</v>
      </c>
      <c r="AQ78">
        <v>130</v>
      </c>
      <c r="AR78">
        <v>294</v>
      </c>
      <c r="AS78">
        <v>293</v>
      </c>
      <c r="AT78">
        <v>1</v>
      </c>
      <c r="AU78">
        <v>98</v>
      </c>
      <c r="AX78">
        <v>97</v>
      </c>
      <c r="AY78">
        <v>97</v>
      </c>
      <c r="AZ78">
        <v>1</v>
      </c>
      <c r="BC78">
        <v>196</v>
      </c>
      <c r="BT78">
        <v>294</v>
      </c>
      <c r="BU78">
        <v>293</v>
      </c>
      <c r="BV78">
        <v>1</v>
      </c>
      <c r="BW78">
        <v>98</v>
      </c>
      <c r="BZ78">
        <v>97</v>
      </c>
      <c r="CA78">
        <v>97</v>
      </c>
      <c r="CB78">
        <v>1</v>
      </c>
      <c r="CE78">
        <v>196</v>
      </c>
      <c r="CH78">
        <v>461351</v>
      </c>
      <c r="CI78">
        <v>340852</v>
      </c>
      <c r="CJ78">
        <v>120499</v>
      </c>
      <c r="CK78">
        <v>406795</v>
      </c>
      <c r="CL78">
        <v>63774</v>
      </c>
      <c r="CM78">
        <v>8487</v>
      </c>
      <c r="CN78">
        <v>264898</v>
      </c>
      <c r="CO78">
        <v>264888</v>
      </c>
      <c r="CP78">
        <v>254</v>
      </c>
      <c r="CQ78">
        <v>71</v>
      </c>
      <c r="CR78">
        <v>77869</v>
      </c>
      <c r="CS78">
        <v>35190</v>
      </c>
      <c r="CT78">
        <v>9358</v>
      </c>
      <c r="CU78">
        <v>10008</v>
      </c>
      <c r="CV78">
        <v>13424</v>
      </c>
      <c r="CW78">
        <v>10121</v>
      </c>
      <c r="CX78">
        <v>3303</v>
      </c>
      <c r="CY78">
        <v>3302</v>
      </c>
      <c r="CZ78">
        <v>157</v>
      </c>
      <c r="DA78">
        <v>16</v>
      </c>
      <c r="DB78">
        <v>1126</v>
      </c>
      <c r="DC78">
        <v>1126</v>
      </c>
      <c r="DD78">
        <v>62</v>
      </c>
      <c r="DE78">
        <v>49</v>
      </c>
      <c r="DF78">
        <v>1957</v>
      </c>
      <c r="DG78">
        <v>8929</v>
      </c>
      <c r="DH78">
        <v>512</v>
      </c>
      <c r="DI78">
        <v>681</v>
      </c>
      <c r="DJ78">
        <v>19046</v>
      </c>
      <c r="DK78">
        <v>11255</v>
      </c>
      <c r="DL78">
        <v>7791</v>
      </c>
      <c r="DM78">
        <v>18817</v>
      </c>
      <c r="DN78">
        <v>5475</v>
      </c>
      <c r="DO78">
        <v>802</v>
      </c>
      <c r="DP78">
        <v>11746</v>
      </c>
      <c r="DQ78">
        <v>11746</v>
      </c>
      <c r="DT78">
        <v>1596</v>
      </c>
      <c r="DU78">
        <v>179</v>
      </c>
      <c r="DV78">
        <v>17</v>
      </c>
      <c r="DW78">
        <v>33</v>
      </c>
      <c r="DX78">
        <v>13922</v>
      </c>
      <c r="DY78">
        <v>12789</v>
      </c>
      <c r="DZ78">
        <v>1133</v>
      </c>
      <c r="EA78">
        <v>12253</v>
      </c>
      <c r="EB78">
        <v>67</v>
      </c>
      <c r="EC78">
        <v>6</v>
      </c>
      <c r="ED78">
        <v>6813</v>
      </c>
      <c r="EE78">
        <v>6813</v>
      </c>
      <c r="EF78">
        <v>3</v>
      </c>
      <c r="EH78">
        <v>5370</v>
      </c>
      <c r="EI78">
        <v>1109</v>
      </c>
      <c r="EJ78">
        <v>241</v>
      </c>
      <c r="EK78">
        <v>319</v>
      </c>
      <c r="EL78">
        <v>414665</v>
      </c>
      <c r="EM78">
        <v>306394</v>
      </c>
      <c r="EN78">
        <v>108271</v>
      </c>
      <c r="EO78">
        <v>372325</v>
      </c>
      <c r="EP78">
        <v>58075</v>
      </c>
      <c r="EQ78">
        <v>7663</v>
      </c>
      <c r="ER78">
        <v>245116</v>
      </c>
      <c r="ES78">
        <v>245106</v>
      </c>
      <c r="ET78">
        <v>188</v>
      </c>
      <c r="EU78">
        <v>22</v>
      </c>
      <c r="EV78">
        <v>68946</v>
      </c>
      <c r="EW78">
        <v>24777</v>
      </c>
      <c r="EX78">
        <v>8588</v>
      </c>
      <c r="EY78">
        <v>8975</v>
      </c>
      <c r="EZ78">
        <v>61819</v>
      </c>
      <c r="FA78">
        <v>48185</v>
      </c>
      <c r="FB78">
        <v>13634</v>
      </c>
      <c r="FC78">
        <v>56013</v>
      </c>
      <c r="FD78">
        <v>7892</v>
      </c>
      <c r="FE78">
        <v>664</v>
      </c>
      <c r="FF78">
        <v>32865</v>
      </c>
      <c r="FG78">
        <v>32865</v>
      </c>
      <c r="FH78">
        <v>12</v>
      </c>
      <c r="FJ78">
        <v>15244</v>
      </c>
      <c r="FK78">
        <v>1804</v>
      </c>
      <c r="FL78">
        <v>1965</v>
      </c>
      <c r="FM78">
        <v>2037</v>
      </c>
    </row>
    <row r="79" spans="1:169" x14ac:dyDescent="0.25">
      <c r="A79" t="s">
        <v>128</v>
      </c>
      <c r="B79">
        <v>7017881</v>
      </c>
      <c r="C79">
        <v>5911559</v>
      </c>
      <c r="D79">
        <v>1106322</v>
      </c>
      <c r="E79">
        <v>5845604</v>
      </c>
      <c r="F79">
        <v>535164</v>
      </c>
      <c r="G79">
        <v>104150</v>
      </c>
      <c r="H79">
        <v>2539203</v>
      </c>
      <c r="I79">
        <v>2539055</v>
      </c>
      <c r="J79">
        <v>3342</v>
      </c>
      <c r="K79">
        <v>2688</v>
      </c>
      <c r="L79">
        <v>2767895</v>
      </c>
      <c r="M79">
        <v>620848</v>
      </c>
      <c r="N79">
        <v>305568</v>
      </c>
      <c r="O79">
        <v>245861</v>
      </c>
      <c r="P79">
        <v>4228635</v>
      </c>
      <c r="Q79">
        <v>3392037</v>
      </c>
      <c r="R79">
        <v>836598</v>
      </c>
      <c r="S79">
        <v>4018831</v>
      </c>
      <c r="T79">
        <v>381181</v>
      </c>
      <c r="U79">
        <v>78030</v>
      </c>
      <c r="V79">
        <v>1405929</v>
      </c>
      <c r="W79">
        <v>1405856</v>
      </c>
      <c r="X79">
        <v>1057</v>
      </c>
      <c r="Y79">
        <v>813</v>
      </c>
      <c r="Z79">
        <v>2230664</v>
      </c>
      <c r="AA79">
        <v>100693</v>
      </c>
      <c r="AB79">
        <v>64594</v>
      </c>
      <c r="AC79">
        <v>44517</v>
      </c>
      <c r="AD79">
        <v>4709</v>
      </c>
      <c r="AE79">
        <v>4356</v>
      </c>
      <c r="AF79">
        <v>353</v>
      </c>
      <c r="AG79">
        <v>3964</v>
      </c>
      <c r="AH79">
        <v>91</v>
      </c>
      <c r="AI79">
        <v>60</v>
      </c>
      <c r="AJ79">
        <v>1617</v>
      </c>
      <c r="AK79">
        <v>1617</v>
      </c>
      <c r="AL79">
        <v>12</v>
      </c>
      <c r="AN79">
        <v>2244</v>
      </c>
      <c r="AO79">
        <v>70</v>
      </c>
      <c r="AP79">
        <v>634</v>
      </c>
      <c r="AQ79">
        <v>41</v>
      </c>
      <c r="AR79">
        <v>951</v>
      </c>
      <c r="AS79">
        <v>776</v>
      </c>
      <c r="AT79">
        <v>175</v>
      </c>
      <c r="AU79">
        <v>950</v>
      </c>
      <c r="AX79">
        <v>907</v>
      </c>
      <c r="AY79">
        <v>907</v>
      </c>
      <c r="BB79">
        <v>43</v>
      </c>
      <c r="BD79">
        <v>1</v>
      </c>
      <c r="BF79">
        <v>1</v>
      </c>
      <c r="BG79">
        <v>1</v>
      </c>
      <c r="BR79">
        <v>1</v>
      </c>
      <c r="BT79">
        <v>950</v>
      </c>
      <c r="BU79">
        <v>775</v>
      </c>
      <c r="BV79">
        <v>175</v>
      </c>
      <c r="BW79">
        <v>950</v>
      </c>
      <c r="BZ79">
        <v>907</v>
      </c>
      <c r="CA79">
        <v>907</v>
      </c>
      <c r="CD79">
        <v>43</v>
      </c>
      <c r="CH79">
        <v>3655194</v>
      </c>
      <c r="CI79">
        <v>2933028</v>
      </c>
      <c r="CJ79">
        <v>722166</v>
      </c>
      <c r="CK79">
        <v>3556135</v>
      </c>
      <c r="CL79">
        <v>322450</v>
      </c>
      <c r="CM79">
        <v>70826</v>
      </c>
      <c r="CN79">
        <v>1153299</v>
      </c>
      <c r="CO79">
        <v>1153299</v>
      </c>
      <c r="CP79">
        <v>278</v>
      </c>
      <c r="CQ79">
        <v>170</v>
      </c>
      <c r="CR79">
        <v>2080108</v>
      </c>
      <c r="CS79">
        <v>45022</v>
      </c>
      <c r="CT79">
        <v>50929</v>
      </c>
      <c r="CU79">
        <v>3108</v>
      </c>
      <c r="CV79">
        <v>193475</v>
      </c>
      <c r="CW79">
        <v>173641</v>
      </c>
      <c r="CX79">
        <v>19834</v>
      </c>
      <c r="CY79">
        <v>183262</v>
      </c>
      <c r="CZ79">
        <v>6222</v>
      </c>
      <c r="DA79">
        <v>1492</v>
      </c>
      <c r="DB79">
        <v>104043</v>
      </c>
      <c r="DC79">
        <v>104043</v>
      </c>
      <c r="DD79">
        <v>50</v>
      </c>
      <c r="DE79">
        <v>27</v>
      </c>
      <c r="DF79">
        <v>72947</v>
      </c>
      <c r="DG79">
        <v>9416</v>
      </c>
      <c r="DH79">
        <v>549</v>
      </c>
      <c r="DI79">
        <v>248</v>
      </c>
      <c r="DJ79">
        <v>2</v>
      </c>
      <c r="DK79">
        <v>2</v>
      </c>
      <c r="DU79">
        <v>2</v>
      </c>
      <c r="DX79">
        <v>5787</v>
      </c>
      <c r="DY79">
        <v>5531</v>
      </c>
      <c r="DZ79">
        <v>256</v>
      </c>
      <c r="EA79">
        <v>5663</v>
      </c>
      <c r="EB79">
        <v>1053</v>
      </c>
      <c r="EC79">
        <v>134</v>
      </c>
      <c r="ED79">
        <v>463</v>
      </c>
      <c r="EE79">
        <v>463</v>
      </c>
      <c r="EH79">
        <v>4147</v>
      </c>
      <c r="EI79">
        <v>78</v>
      </c>
      <c r="EJ79">
        <v>42</v>
      </c>
      <c r="EK79">
        <v>4</v>
      </c>
      <c r="EL79">
        <v>3454982</v>
      </c>
      <c r="EM79">
        <v>2753080</v>
      </c>
      <c r="EN79">
        <v>701902</v>
      </c>
      <c r="EO79">
        <v>3366262</v>
      </c>
      <c r="EP79">
        <v>315175</v>
      </c>
      <c r="EQ79">
        <v>69200</v>
      </c>
      <c r="ER79">
        <v>1047887</v>
      </c>
      <c r="ES79">
        <v>1047887</v>
      </c>
      <c r="ET79">
        <v>228</v>
      </c>
      <c r="EU79">
        <v>143</v>
      </c>
      <c r="EV79">
        <v>2002972</v>
      </c>
      <c r="EW79">
        <v>35526</v>
      </c>
      <c r="EX79">
        <v>50338</v>
      </c>
      <c r="EY79">
        <v>2856</v>
      </c>
      <c r="EZ79">
        <v>2703457</v>
      </c>
      <c r="FA79">
        <v>2167254</v>
      </c>
      <c r="FB79">
        <v>536203</v>
      </c>
      <c r="FC79">
        <v>2700053</v>
      </c>
      <c r="FD79">
        <v>228294</v>
      </c>
      <c r="FE79">
        <v>50799</v>
      </c>
      <c r="FF79">
        <v>631312</v>
      </c>
      <c r="FG79">
        <v>631312</v>
      </c>
      <c r="FH79">
        <v>42</v>
      </c>
      <c r="FI79">
        <v>1</v>
      </c>
      <c r="FJ79">
        <v>1840405</v>
      </c>
      <c r="FK79">
        <v>2115</v>
      </c>
      <c r="FL79">
        <v>418</v>
      </c>
      <c r="FM79">
        <v>871</v>
      </c>
    </row>
    <row r="80" spans="1:169" x14ac:dyDescent="0.25">
      <c r="A80" t="s">
        <v>129</v>
      </c>
      <c r="B80">
        <v>3963541</v>
      </c>
      <c r="C80">
        <v>3010041</v>
      </c>
      <c r="D80">
        <v>953500</v>
      </c>
      <c r="E80">
        <v>2938283</v>
      </c>
      <c r="F80">
        <v>415579</v>
      </c>
      <c r="G80">
        <v>52743</v>
      </c>
      <c r="H80">
        <v>1780566</v>
      </c>
      <c r="I80">
        <v>1780368</v>
      </c>
      <c r="J80">
        <v>5735</v>
      </c>
      <c r="K80">
        <v>4161</v>
      </c>
      <c r="L80">
        <v>736403</v>
      </c>
      <c r="M80">
        <v>521135</v>
      </c>
      <c r="N80">
        <v>292361</v>
      </c>
      <c r="O80">
        <v>211762</v>
      </c>
      <c r="P80">
        <v>1751207</v>
      </c>
      <c r="Q80">
        <v>1067690</v>
      </c>
      <c r="R80">
        <v>683517</v>
      </c>
      <c r="S80">
        <v>1633955</v>
      </c>
      <c r="T80">
        <v>260424</v>
      </c>
      <c r="U80">
        <v>28092</v>
      </c>
      <c r="V80">
        <v>990018</v>
      </c>
      <c r="W80">
        <v>989952</v>
      </c>
      <c r="X80">
        <v>2282</v>
      </c>
      <c r="Y80">
        <v>1646</v>
      </c>
      <c r="Z80">
        <v>381231</v>
      </c>
      <c r="AA80">
        <v>45437</v>
      </c>
      <c r="AB80">
        <v>20521</v>
      </c>
      <c r="AC80">
        <v>51294</v>
      </c>
      <c r="AD80">
        <v>1063</v>
      </c>
      <c r="AE80">
        <v>1043</v>
      </c>
      <c r="AF80">
        <v>20</v>
      </c>
      <c r="AG80">
        <v>644</v>
      </c>
      <c r="AH80">
        <v>110</v>
      </c>
      <c r="AI80">
        <v>35</v>
      </c>
      <c r="AJ80">
        <v>460</v>
      </c>
      <c r="AK80">
        <v>460</v>
      </c>
      <c r="AL80">
        <v>1</v>
      </c>
      <c r="AM80">
        <v>1</v>
      </c>
      <c r="AN80">
        <v>73</v>
      </c>
      <c r="AO80">
        <v>314</v>
      </c>
      <c r="AP80">
        <v>104</v>
      </c>
      <c r="AQ80">
        <v>1</v>
      </c>
      <c r="AR80">
        <v>3753</v>
      </c>
      <c r="AS80">
        <v>3471</v>
      </c>
      <c r="AT80">
        <v>282</v>
      </c>
      <c r="AU80">
        <v>3198</v>
      </c>
      <c r="AV80">
        <v>760</v>
      </c>
      <c r="AW80">
        <v>39</v>
      </c>
      <c r="AX80">
        <v>305</v>
      </c>
      <c r="AY80">
        <v>305</v>
      </c>
      <c r="AZ80">
        <v>7</v>
      </c>
      <c r="BA80">
        <v>7</v>
      </c>
      <c r="BB80">
        <v>2126</v>
      </c>
      <c r="BC80">
        <v>103</v>
      </c>
      <c r="BD80">
        <v>270</v>
      </c>
      <c r="BE80">
        <v>182</v>
      </c>
      <c r="BT80">
        <v>3753</v>
      </c>
      <c r="BU80">
        <v>3471</v>
      </c>
      <c r="BV80">
        <v>282</v>
      </c>
      <c r="BW80">
        <v>3198</v>
      </c>
      <c r="BX80">
        <v>760</v>
      </c>
      <c r="BY80">
        <v>39</v>
      </c>
      <c r="BZ80">
        <v>305</v>
      </c>
      <c r="CA80">
        <v>305</v>
      </c>
      <c r="CB80">
        <v>7</v>
      </c>
      <c r="CC80">
        <v>7</v>
      </c>
      <c r="CD80">
        <v>2126</v>
      </c>
      <c r="CE80">
        <v>103</v>
      </c>
      <c r="CF80">
        <v>270</v>
      </c>
      <c r="CG80">
        <v>182</v>
      </c>
      <c r="CH80">
        <v>1160729</v>
      </c>
      <c r="CI80">
        <v>624818</v>
      </c>
      <c r="CJ80">
        <v>535911</v>
      </c>
      <c r="CK80">
        <v>1115413</v>
      </c>
      <c r="CL80">
        <v>142296</v>
      </c>
      <c r="CM80">
        <v>15963</v>
      </c>
      <c r="CN80">
        <v>732587</v>
      </c>
      <c r="CO80">
        <v>732587</v>
      </c>
      <c r="CP80">
        <v>1603</v>
      </c>
      <c r="CQ80">
        <v>1071</v>
      </c>
      <c r="CR80">
        <v>238927</v>
      </c>
      <c r="CS80">
        <v>29012</v>
      </c>
      <c r="CT80">
        <v>7436</v>
      </c>
      <c r="CU80">
        <v>8868</v>
      </c>
      <c r="CV80">
        <v>63972</v>
      </c>
      <c r="CW80">
        <v>55858</v>
      </c>
      <c r="CX80">
        <v>8114</v>
      </c>
      <c r="CY80">
        <v>53854</v>
      </c>
      <c r="CZ80">
        <v>10682</v>
      </c>
      <c r="DA80">
        <v>1085</v>
      </c>
      <c r="DB80">
        <v>37367</v>
      </c>
      <c r="DC80">
        <v>37367</v>
      </c>
      <c r="DD80">
        <v>528</v>
      </c>
      <c r="DE80">
        <v>525</v>
      </c>
      <c r="DF80">
        <v>5277</v>
      </c>
      <c r="DG80">
        <v>8891</v>
      </c>
      <c r="DH80">
        <v>385</v>
      </c>
      <c r="DI80">
        <v>842</v>
      </c>
      <c r="DX80">
        <v>4570</v>
      </c>
      <c r="DY80">
        <v>4159</v>
      </c>
      <c r="DZ80">
        <v>411</v>
      </c>
      <c r="EA80">
        <v>3267</v>
      </c>
      <c r="EB80">
        <v>470</v>
      </c>
      <c r="EC80">
        <v>69</v>
      </c>
      <c r="ED80">
        <v>977</v>
      </c>
      <c r="EE80">
        <v>977</v>
      </c>
      <c r="EH80">
        <v>1820</v>
      </c>
      <c r="EI80">
        <v>254</v>
      </c>
      <c r="EJ80">
        <v>984</v>
      </c>
      <c r="EK80">
        <v>65</v>
      </c>
      <c r="EL80">
        <v>1088434</v>
      </c>
      <c r="EM80">
        <v>561330</v>
      </c>
      <c r="EN80">
        <v>527104</v>
      </c>
      <c r="EO80">
        <v>1055094</v>
      </c>
      <c r="EP80">
        <v>130384</v>
      </c>
      <c r="EQ80">
        <v>14770</v>
      </c>
      <c r="ER80">
        <v>693938</v>
      </c>
      <c r="ES80">
        <v>693938</v>
      </c>
      <c r="ET80">
        <v>1068</v>
      </c>
      <c r="EU80">
        <v>539</v>
      </c>
      <c r="EV80">
        <v>229704</v>
      </c>
      <c r="EW80">
        <v>19764</v>
      </c>
      <c r="EX80">
        <v>5797</v>
      </c>
      <c r="EY80">
        <v>7779</v>
      </c>
      <c r="EZ80">
        <v>38579</v>
      </c>
      <c r="FA80">
        <v>27361</v>
      </c>
      <c r="FB80">
        <v>11218</v>
      </c>
      <c r="FC80">
        <v>35975</v>
      </c>
      <c r="FD80">
        <v>12612</v>
      </c>
      <c r="FE80">
        <v>1371</v>
      </c>
      <c r="FF80">
        <v>15968</v>
      </c>
      <c r="FG80">
        <v>15968</v>
      </c>
      <c r="FH80">
        <v>1</v>
      </c>
      <c r="FJ80">
        <v>7394</v>
      </c>
      <c r="FK80">
        <v>420</v>
      </c>
      <c r="FL80">
        <v>218</v>
      </c>
      <c r="FM80">
        <v>1966</v>
      </c>
    </row>
    <row r="81" spans="1:169" x14ac:dyDescent="0.25">
      <c r="A81" t="s">
        <v>130</v>
      </c>
      <c r="B81">
        <v>4504262</v>
      </c>
      <c r="C81">
        <v>3080055</v>
      </c>
      <c r="D81">
        <v>1424207</v>
      </c>
      <c r="E81">
        <v>3682771</v>
      </c>
      <c r="F81">
        <v>756772</v>
      </c>
      <c r="G81">
        <v>95190</v>
      </c>
      <c r="H81">
        <v>1898140</v>
      </c>
      <c r="I81">
        <v>1892981</v>
      </c>
      <c r="J81">
        <v>33634</v>
      </c>
      <c r="K81">
        <v>31846</v>
      </c>
      <c r="L81">
        <v>994225</v>
      </c>
      <c r="M81">
        <v>378599</v>
      </c>
      <c r="N81">
        <v>236981</v>
      </c>
      <c r="O81">
        <v>205911</v>
      </c>
      <c r="P81">
        <v>2154675</v>
      </c>
      <c r="Q81">
        <v>1233476</v>
      </c>
      <c r="R81">
        <v>921199</v>
      </c>
      <c r="S81">
        <v>2017633</v>
      </c>
      <c r="T81">
        <v>422283</v>
      </c>
      <c r="U81">
        <v>61339</v>
      </c>
      <c r="V81">
        <v>1093150</v>
      </c>
      <c r="W81">
        <v>1093149</v>
      </c>
      <c r="X81">
        <v>13450</v>
      </c>
      <c r="Y81">
        <v>12409</v>
      </c>
      <c r="Z81">
        <v>488750</v>
      </c>
      <c r="AA81">
        <v>34304</v>
      </c>
      <c r="AB81">
        <v>60556</v>
      </c>
      <c r="AC81">
        <v>42182</v>
      </c>
      <c r="AD81">
        <v>1457</v>
      </c>
      <c r="AE81">
        <v>1442</v>
      </c>
      <c r="AF81">
        <v>15</v>
      </c>
      <c r="AG81">
        <v>1411</v>
      </c>
      <c r="AH81">
        <v>16</v>
      </c>
      <c r="AI81">
        <v>14</v>
      </c>
      <c r="AJ81">
        <v>241</v>
      </c>
      <c r="AK81">
        <v>241</v>
      </c>
      <c r="AN81">
        <v>1154</v>
      </c>
      <c r="AO81">
        <v>17</v>
      </c>
      <c r="AP81">
        <v>28</v>
      </c>
      <c r="AQ81">
        <v>1</v>
      </c>
      <c r="AR81">
        <v>352</v>
      </c>
      <c r="AS81">
        <v>348</v>
      </c>
      <c r="AT81">
        <v>4</v>
      </c>
      <c r="AU81">
        <v>293</v>
      </c>
      <c r="AV81">
        <v>1</v>
      </c>
      <c r="AX81">
        <v>251</v>
      </c>
      <c r="AY81">
        <v>251</v>
      </c>
      <c r="BB81">
        <v>41</v>
      </c>
      <c r="BC81">
        <v>7</v>
      </c>
      <c r="BD81">
        <v>46</v>
      </c>
      <c r="BE81">
        <v>6</v>
      </c>
      <c r="BF81">
        <v>26</v>
      </c>
      <c r="BG81">
        <v>26</v>
      </c>
      <c r="BR81">
        <v>26</v>
      </c>
      <c r="BT81">
        <v>326</v>
      </c>
      <c r="BU81">
        <v>322</v>
      </c>
      <c r="BV81">
        <v>4</v>
      </c>
      <c r="BW81">
        <v>293</v>
      </c>
      <c r="BX81">
        <v>1</v>
      </c>
      <c r="BZ81">
        <v>251</v>
      </c>
      <c r="CA81">
        <v>251</v>
      </c>
      <c r="CD81">
        <v>41</v>
      </c>
      <c r="CE81">
        <v>7</v>
      </c>
      <c r="CF81">
        <v>20</v>
      </c>
      <c r="CG81">
        <v>6</v>
      </c>
      <c r="CH81">
        <v>1290461</v>
      </c>
      <c r="CI81">
        <v>772883</v>
      </c>
      <c r="CJ81">
        <v>517578</v>
      </c>
      <c r="CK81">
        <v>1212470</v>
      </c>
      <c r="CL81">
        <v>246361</v>
      </c>
      <c r="CM81">
        <v>24779</v>
      </c>
      <c r="CN81">
        <v>673507</v>
      </c>
      <c r="CO81">
        <v>673506</v>
      </c>
      <c r="CP81">
        <v>8495</v>
      </c>
      <c r="CQ81">
        <v>8154</v>
      </c>
      <c r="CR81">
        <v>284107</v>
      </c>
      <c r="CS81">
        <v>11927</v>
      </c>
      <c r="CT81">
        <v>51372</v>
      </c>
      <c r="CU81">
        <v>14692</v>
      </c>
      <c r="CV81">
        <v>41326</v>
      </c>
      <c r="CW81">
        <v>28706</v>
      </c>
      <c r="CX81">
        <v>12620</v>
      </c>
      <c r="CY81">
        <v>38538</v>
      </c>
      <c r="CZ81">
        <v>9436</v>
      </c>
      <c r="DA81">
        <v>988</v>
      </c>
      <c r="DB81">
        <v>25139</v>
      </c>
      <c r="DC81">
        <v>25139</v>
      </c>
      <c r="DD81">
        <v>5</v>
      </c>
      <c r="DF81">
        <v>3958</v>
      </c>
      <c r="DG81">
        <v>1303</v>
      </c>
      <c r="DH81">
        <v>674</v>
      </c>
      <c r="DI81">
        <v>811</v>
      </c>
      <c r="DJ81">
        <v>134</v>
      </c>
      <c r="DK81">
        <v>134</v>
      </c>
      <c r="DM81">
        <v>134</v>
      </c>
      <c r="DN81">
        <v>1</v>
      </c>
      <c r="DP81">
        <v>133</v>
      </c>
      <c r="DQ81">
        <v>133</v>
      </c>
      <c r="DX81">
        <v>93047</v>
      </c>
      <c r="DY81">
        <v>69444</v>
      </c>
      <c r="DZ81">
        <v>23603</v>
      </c>
      <c r="EA81">
        <v>91372</v>
      </c>
      <c r="EB81">
        <v>4769</v>
      </c>
      <c r="EC81">
        <v>472</v>
      </c>
      <c r="ED81">
        <v>60848</v>
      </c>
      <c r="EE81">
        <v>60848</v>
      </c>
      <c r="EF81">
        <v>16</v>
      </c>
      <c r="EG81">
        <v>15</v>
      </c>
      <c r="EH81">
        <v>25739</v>
      </c>
      <c r="EI81">
        <v>690</v>
      </c>
      <c r="EJ81">
        <v>951</v>
      </c>
      <c r="EK81">
        <v>34</v>
      </c>
      <c r="EL81">
        <v>1155635</v>
      </c>
      <c r="EM81">
        <v>674280</v>
      </c>
      <c r="EN81">
        <v>481355</v>
      </c>
      <c r="EO81">
        <v>1082134</v>
      </c>
      <c r="EP81">
        <v>232154</v>
      </c>
      <c r="EQ81">
        <v>23319</v>
      </c>
      <c r="ER81">
        <v>587136</v>
      </c>
      <c r="ES81">
        <v>587135</v>
      </c>
      <c r="ET81">
        <v>8474</v>
      </c>
      <c r="EU81">
        <v>8139</v>
      </c>
      <c r="EV81">
        <v>254370</v>
      </c>
      <c r="EW81">
        <v>9927</v>
      </c>
      <c r="EX81">
        <v>49727</v>
      </c>
      <c r="EY81">
        <v>13847</v>
      </c>
      <c r="EZ81">
        <v>186926</v>
      </c>
      <c r="FA81">
        <v>117238</v>
      </c>
      <c r="FB81">
        <v>69688</v>
      </c>
      <c r="FC81">
        <v>177323</v>
      </c>
      <c r="FD81">
        <v>47853</v>
      </c>
      <c r="FE81">
        <v>4775</v>
      </c>
      <c r="FF81">
        <v>103859</v>
      </c>
      <c r="FG81">
        <v>103859</v>
      </c>
      <c r="FH81">
        <v>26</v>
      </c>
      <c r="FJ81">
        <v>25585</v>
      </c>
      <c r="FK81">
        <v>1941</v>
      </c>
      <c r="FL81">
        <v>1581</v>
      </c>
      <c r="FM81">
        <v>6081</v>
      </c>
    </row>
    <row r="82" spans="1:169" x14ac:dyDescent="0.25">
      <c r="A82" t="s">
        <v>131</v>
      </c>
      <c r="B82">
        <v>5978782</v>
      </c>
      <c r="C82">
        <v>4679502</v>
      </c>
      <c r="D82">
        <v>1299280</v>
      </c>
      <c r="E82">
        <v>4665483</v>
      </c>
      <c r="F82">
        <v>895216</v>
      </c>
      <c r="G82">
        <v>105017</v>
      </c>
      <c r="H82">
        <v>2512627</v>
      </c>
      <c r="I82">
        <v>2510327</v>
      </c>
      <c r="J82">
        <v>3893</v>
      </c>
      <c r="K82">
        <v>2401</v>
      </c>
      <c r="L82">
        <v>1253747</v>
      </c>
      <c r="M82">
        <v>732058</v>
      </c>
      <c r="N82">
        <v>252833</v>
      </c>
      <c r="O82">
        <v>328408</v>
      </c>
      <c r="P82">
        <v>2169064</v>
      </c>
      <c r="Q82">
        <v>1508440</v>
      </c>
      <c r="R82">
        <v>660624</v>
      </c>
      <c r="S82">
        <v>2032072</v>
      </c>
      <c r="T82">
        <v>527161</v>
      </c>
      <c r="U82">
        <v>56257</v>
      </c>
      <c r="V82">
        <v>1194622</v>
      </c>
      <c r="W82">
        <v>1194394</v>
      </c>
      <c r="X82">
        <v>1380</v>
      </c>
      <c r="Y82">
        <v>1103</v>
      </c>
      <c r="Z82">
        <v>308909</v>
      </c>
      <c r="AA82">
        <v>54888</v>
      </c>
      <c r="AB82">
        <v>32450</v>
      </c>
      <c r="AC82">
        <v>49654</v>
      </c>
      <c r="AD82">
        <v>69689</v>
      </c>
      <c r="AE82">
        <v>68460</v>
      </c>
      <c r="AF82">
        <v>1229</v>
      </c>
      <c r="AG82">
        <v>59788</v>
      </c>
      <c r="AH82">
        <v>15958</v>
      </c>
      <c r="AI82">
        <v>1066</v>
      </c>
      <c r="AJ82">
        <v>37682</v>
      </c>
      <c r="AK82">
        <v>37682</v>
      </c>
      <c r="AL82">
        <v>90</v>
      </c>
      <c r="AN82">
        <v>6058</v>
      </c>
      <c r="AO82">
        <v>9452</v>
      </c>
      <c r="AP82">
        <v>432</v>
      </c>
      <c r="AQ82">
        <v>17</v>
      </c>
      <c r="AR82">
        <v>3496</v>
      </c>
      <c r="AS82">
        <v>2913</v>
      </c>
      <c r="AT82">
        <v>583</v>
      </c>
      <c r="AU82">
        <v>2511</v>
      </c>
      <c r="AV82">
        <v>46</v>
      </c>
      <c r="AW82">
        <v>46</v>
      </c>
      <c r="AX82">
        <v>2228</v>
      </c>
      <c r="AY82">
        <v>2228</v>
      </c>
      <c r="BB82">
        <v>237</v>
      </c>
      <c r="BC82">
        <v>959</v>
      </c>
      <c r="BD82">
        <v>14</v>
      </c>
      <c r="BE82">
        <v>12</v>
      </c>
      <c r="BF82">
        <v>11</v>
      </c>
      <c r="BG82">
        <v>11</v>
      </c>
      <c r="BR82">
        <v>11</v>
      </c>
      <c r="BT82">
        <v>3485</v>
      </c>
      <c r="BU82">
        <v>2902</v>
      </c>
      <c r="BV82">
        <v>583</v>
      </c>
      <c r="BW82">
        <v>2511</v>
      </c>
      <c r="BX82">
        <v>46</v>
      </c>
      <c r="BY82">
        <v>46</v>
      </c>
      <c r="BZ82">
        <v>2228</v>
      </c>
      <c r="CA82">
        <v>2228</v>
      </c>
      <c r="CD82">
        <v>237</v>
      </c>
      <c r="CE82">
        <v>959</v>
      </c>
      <c r="CF82">
        <v>3</v>
      </c>
      <c r="CG82">
        <v>12</v>
      </c>
      <c r="CH82">
        <v>938090</v>
      </c>
      <c r="CI82">
        <v>651769</v>
      </c>
      <c r="CJ82">
        <v>286321</v>
      </c>
      <c r="CK82">
        <v>892698</v>
      </c>
      <c r="CL82">
        <v>182291</v>
      </c>
      <c r="CM82">
        <v>20731</v>
      </c>
      <c r="CN82">
        <v>592087</v>
      </c>
      <c r="CO82">
        <v>592085</v>
      </c>
      <c r="CP82">
        <v>835</v>
      </c>
      <c r="CQ82">
        <v>730</v>
      </c>
      <c r="CR82">
        <v>117485</v>
      </c>
      <c r="CS82">
        <v>30893</v>
      </c>
      <c r="CT82">
        <v>10188</v>
      </c>
      <c r="CU82">
        <v>4311</v>
      </c>
      <c r="CV82">
        <v>149344</v>
      </c>
      <c r="CW82">
        <v>98571</v>
      </c>
      <c r="CX82">
        <v>50773</v>
      </c>
      <c r="CY82">
        <v>142885</v>
      </c>
      <c r="CZ82">
        <v>53179</v>
      </c>
      <c r="DA82">
        <v>4469</v>
      </c>
      <c r="DB82">
        <v>76817</v>
      </c>
      <c r="DC82">
        <v>76817</v>
      </c>
      <c r="DD82">
        <v>182</v>
      </c>
      <c r="DE82">
        <v>137</v>
      </c>
      <c r="DF82">
        <v>12707</v>
      </c>
      <c r="DG82">
        <v>3906</v>
      </c>
      <c r="DH82">
        <v>1572</v>
      </c>
      <c r="DI82">
        <v>981</v>
      </c>
      <c r="DJ82">
        <v>2</v>
      </c>
      <c r="DK82">
        <v>2</v>
      </c>
      <c r="DU82">
        <v>2</v>
      </c>
      <c r="DX82">
        <v>10529</v>
      </c>
      <c r="DY82">
        <v>4783</v>
      </c>
      <c r="DZ82">
        <v>5746</v>
      </c>
      <c r="EA82">
        <v>10229</v>
      </c>
      <c r="EB82">
        <v>428</v>
      </c>
      <c r="EC82">
        <v>59</v>
      </c>
      <c r="ED82">
        <v>6760</v>
      </c>
      <c r="EE82">
        <v>6760</v>
      </c>
      <c r="EH82">
        <v>3041</v>
      </c>
      <c r="EI82">
        <v>288</v>
      </c>
      <c r="EJ82">
        <v>8</v>
      </c>
      <c r="EK82">
        <v>4</v>
      </c>
      <c r="EL82">
        <v>774772</v>
      </c>
      <c r="EM82">
        <v>545535</v>
      </c>
      <c r="EN82">
        <v>229237</v>
      </c>
      <c r="EO82">
        <v>737104</v>
      </c>
      <c r="EP82">
        <v>128638</v>
      </c>
      <c r="EQ82">
        <v>16157</v>
      </c>
      <c r="ER82">
        <v>506282</v>
      </c>
      <c r="ES82">
        <v>506280</v>
      </c>
      <c r="ET82">
        <v>653</v>
      </c>
      <c r="EU82">
        <v>593</v>
      </c>
      <c r="EV82">
        <v>101531</v>
      </c>
      <c r="EW82">
        <v>25738</v>
      </c>
      <c r="EX82">
        <v>8605</v>
      </c>
      <c r="EY82">
        <v>3325</v>
      </c>
      <c r="EZ82">
        <v>74195</v>
      </c>
      <c r="FA82">
        <v>51733</v>
      </c>
      <c r="FB82">
        <v>22462</v>
      </c>
      <c r="FC82">
        <v>70838</v>
      </c>
      <c r="FD82">
        <v>14582</v>
      </c>
      <c r="FE82">
        <v>1591</v>
      </c>
      <c r="FF82">
        <v>43959</v>
      </c>
      <c r="FG82">
        <v>43957</v>
      </c>
      <c r="FJ82">
        <v>12297</v>
      </c>
      <c r="FK82">
        <v>1389</v>
      </c>
      <c r="FL82">
        <v>538</v>
      </c>
      <c r="FM82">
        <v>1430</v>
      </c>
    </row>
    <row r="83" spans="1:169" x14ac:dyDescent="0.25">
      <c r="A83" t="s">
        <v>132</v>
      </c>
      <c r="B83">
        <v>2841227</v>
      </c>
      <c r="C83">
        <v>2184158</v>
      </c>
      <c r="D83">
        <v>657069</v>
      </c>
      <c r="E83">
        <v>2212079</v>
      </c>
      <c r="F83">
        <v>405004</v>
      </c>
      <c r="G83">
        <v>62274</v>
      </c>
      <c r="H83">
        <v>1155028</v>
      </c>
      <c r="I83">
        <v>1151922</v>
      </c>
      <c r="J83">
        <v>1881</v>
      </c>
      <c r="K83">
        <v>177</v>
      </c>
      <c r="L83">
        <v>650166</v>
      </c>
      <c r="M83">
        <v>284348</v>
      </c>
      <c r="N83">
        <v>196040</v>
      </c>
      <c r="O83">
        <v>148760</v>
      </c>
      <c r="P83">
        <v>1197542</v>
      </c>
      <c r="Q83">
        <v>780940</v>
      </c>
      <c r="R83">
        <v>416602</v>
      </c>
      <c r="S83">
        <v>1132344</v>
      </c>
      <c r="T83">
        <v>288769</v>
      </c>
      <c r="U83">
        <v>33259</v>
      </c>
      <c r="V83">
        <v>550450</v>
      </c>
      <c r="W83">
        <v>548217</v>
      </c>
      <c r="X83">
        <v>1615</v>
      </c>
      <c r="Y83">
        <v>55</v>
      </c>
      <c r="Z83">
        <v>291510</v>
      </c>
      <c r="AA83">
        <v>22157</v>
      </c>
      <c r="AB83">
        <v>24073</v>
      </c>
      <c r="AC83">
        <v>18968</v>
      </c>
      <c r="AD83">
        <v>4303</v>
      </c>
      <c r="AE83">
        <v>4130</v>
      </c>
      <c r="AF83">
        <v>173</v>
      </c>
      <c r="AG83">
        <v>3959</v>
      </c>
      <c r="AH83">
        <v>1282</v>
      </c>
      <c r="AI83">
        <v>135</v>
      </c>
      <c r="AJ83">
        <v>1437</v>
      </c>
      <c r="AK83">
        <v>1437</v>
      </c>
      <c r="AL83">
        <v>25</v>
      </c>
      <c r="AN83">
        <v>1215</v>
      </c>
      <c r="AO83">
        <v>168</v>
      </c>
      <c r="AP83">
        <v>176</v>
      </c>
      <c r="AR83">
        <v>2545</v>
      </c>
      <c r="AS83">
        <v>1887</v>
      </c>
      <c r="AT83">
        <v>658</v>
      </c>
      <c r="AU83">
        <v>641</v>
      </c>
      <c r="AV83">
        <v>122</v>
      </c>
      <c r="AW83">
        <v>34</v>
      </c>
      <c r="AX83">
        <v>401</v>
      </c>
      <c r="AY83">
        <v>401</v>
      </c>
      <c r="BB83">
        <v>118</v>
      </c>
      <c r="BC83">
        <v>1874</v>
      </c>
      <c r="BD83">
        <v>22</v>
      </c>
      <c r="BE83">
        <v>8</v>
      </c>
      <c r="BT83">
        <v>2545</v>
      </c>
      <c r="BU83">
        <v>1887</v>
      </c>
      <c r="BV83">
        <v>658</v>
      </c>
      <c r="BW83">
        <v>641</v>
      </c>
      <c r="BX83">
        <v>122</v>
      </c>
      <c r="BY83">
        <v>34</v>
      </c>
      <c r="BZ83">
        <v>401</v>
      </c>
      <c r="CA83">
        <v>401</v>
      </c>
      <c r="CD83">
        <v>118</v>
      </c>
      <c r="CE83">
        <v>1874</v>
      </c>
      <c r="CF83">
        <v>22</v>
      </c>
      <c r="CG83">
        <v>8</v>
      </c>
      <c r="CH83">
        <v>774359</v>
      </c>
      <c r="CI83">
        <v>508119</v>
      </c>
      <c r="CJ83">
        <v>266240</v>
      </c>
      <c r="CK83">
        <v>733711</v>
      </c>
      <c r="CL83">
        <v>243652</v>
      </c>
      <c r="CM83">
        <v>28698</v>
      </c>
      <c r="CN83">
        <v>416821</v>
      </c>
      <c r="CO83">
        <v>414775</v>
      </c>
      <c r="CP83">
        <v>1530</v>
      </c>
      <c r="CQ83">
        <v>42</v>
      </c>
      <c r="CR83">
        <v>71708</v>
      </c>
      <c r="CS83">
        <v>18359</v>
      </c>
      <c r="CT83">
        <v>17100</v>
      </c>
      <c r="CU83">
        <v>5189</v>
      </c>
      <c r="CV83">
        <v>15846</v>
      </c>
      <c r="CW83">
        <v>11878</v>
      </c>
      <c r="CX83">
        <v>3968</v>
      </c>
      <c r="CY83">
        <v>13773</v>
      </c>
      <c r="CZ83">
        <v>1485</v>
      </c>
      <c r="DA83">
        <v>173</v>
      </c>
      <c r="DB83">
        <v>9750</v>
      </c>
      <c r="DC83">
        <v>9750</v>
      </c>
      <c r="DD83">
        <v>2</v>
      </c>
      <c r="DF83">
        <v>2536</v>
      </c>
      <c r="DG83">
        <v>1073</v>
      </c>
      <c r="DH83">
        <v>187</v>
      </c>
      <c r="DI83">
        <v>813</v>
      </c>
      <c r="DJ83">
        <v>20</v>
      </c>
      <c r="DK83">
        <v>20</v>
      </c>
      <c r="DV83">
        <v>20</v>
      </c>
      <c r="DX83">
        <v>700</v>
      </c>
      <c r="DY83">
        <v>700</v>
      </c>
      <c r="EA83">
        <v>1</v>
      </c>
      <c r="ED83">
        <v>1</v>
      </c>
      <c r="EE83">
        <v>1</v>
      </c>
      <c r="EI83">
        <v>150</v>
      </c>
      <c r="EJ83">
        <v>2</v>
      </c>
      <c r="EK83">
        <v>547</v>
      </c>
      <c r="EL83">
        <v>755248</v>
      </c>
      <c r="EM83">
        <v>493634</v>
      </c>
      <c r="EN83">
        <v>261614</v>
      </c>
      <c r="EO83">
        <v>719296</v>
      </c>
      <c r="EP83">
        <v>242045</v>
      </c>
      <c r="EQ83">
        <v>28491</v>
      </c>
      <c r="ER83">
        <v>406669</v>
      </c>
      <c r="ES83">
        <v>404623</v>
      </c>
      <c r="ET83">
        <v>1528</v>
      </c>
      <c r="EU83">
        <v>42</v>
      </c>
      <c r="EV83">
        <v>69054</v>
      </c>
      <c r="EW83">
        <v>15262</v>
      </c>
      <c r="EX83">
        <v>16869</v>
      </c>
      <c r="EY83">
        <v>3821</v>
      </c>
      <c r="EZ83">
        <v>57554</v>
      </c>
      <c r="FA83">
        <v>33770</v>
      </c>
      <c r="FB83">
        <v>23784</v>
      </c>
      <c r="FC83">
        <v>54272</v>
      </c>
      <c r="FD83">
        <v>15342</v>
      </c>
      <c r="FE83">
        <v>1607</v>
      </c>
      <c r="FF83">
        <v>32972</v>
      </c>
      <c r="FG83">
        <v>32972</v>
      </c>
      <c r="FJ83">
        <v>5958</v>
      </c>
      <c r="FK83">
        <v>450</v>
      </c>
      <c r="FL83">
        <v>2067</v>
      </c>
      <c r="FM83">
        <v>765</v>
      </c>
    </row>
    <row r="84" spans="1:169" x14ac:dyDescent="0.25">
      <c r="A84" t="s">
        <v>133</v>
      </c>
      <c r="B84">
        <v>1444094</v>
      </c>
      <c r="C84">
        <v>1190004</v>
      </c>
      <c r="D84">
        <v>254090</v>
      </c>
      <c r="E84">
        <v>1115554</v>
      </c>
      <c r="F84">
        <v>119639</v>
      </c>
      <c r="G84">
        <v>12835</v>
      </c>
      <c r="H84">
        <v>557516</v>
      </c>
      <c r="I84">
        <v>557495</v>
      </c>
      <c r="J84">
        <v>1492</v>
      </c>
      <c r="K84">
        <v>1330</v>
      </c>
      <c r="L84">
        <v>436907</v>
      </c>
      <c r="M84">
        <v>117220</v>
      </c>
      <c r="N84">
        <v>129377</v>
      </c>
      <c r="O84">
        <v>81943</v>
      </c>
      <c r="P84">
        <v>703656</v>
      </c>
      <c r="Q84">
        <v>556211</v>
      </c>
      <c r="R84">
        <v>147445</v>
      </c>
      <c r="S84">
        <v>629159</v>
      </c>
      <c r="T84">
        <v>71211</v>
      </c>
      <c r="U84">
        <v>6715</v>
      </c>
      <c r="V84">
        <v>331367</v>
      </c>
      <c r="W84">
        <v>331359</v>
      </c>
      <c r="X84">
        <v>612</v>
      </c>
      <c r="Y84">
        <v>565</v>
      </c>
      <c r="Z84">
        <v>225969</v>
      </c>
      <c r="AA84">
        <v>19840</v>
      </c>
      <c r="AB84">
        <v>34651</v>
      </c>
      <c r="AC84">
        <v>20006</v>
      </c>
      <c r="AD84">
        <v>1671</v>
      </c>
      <c r="AE84">
        <v>928</v>
      </c>
      <c r="AF84">
        <v>743</v>
      </c>
      <c r="AG84">
        <v>744</v>
      </c>
      <c r="AH84">
        <v>436</v>
      </c>
      <c r="AI84">
        <v>94</v>
      </c>
      <c r="AJ84">
        <v>290</v>
      </c>
      <c r="AK84">
        <v>290</v>
      </c>
      <c r="AL84">
        <v>1</v>
      </c>
      <c r="AN84">
        <v>17</v>
      </c>
      <c r="AO84">
        <v>11</v>
      </c>
      <c r="AP84">
        <v>21</v>
      </c>
      <c r="AQ84">
        <v>895</v>
      </c>
      <c r="AR84">
        <v>3319</v>
      </c>
      <c r="AS84">
        <v>1730</v>
      </c>
      <c r="AT84">
        <v>1589</v>
      </c>
      <c r="AU84">
        <v>3296</v>
      </c>
      <c r="AV84">
        <v>1</v>
      </c>
      <c r="AX84">
        <v>1903</v>
      </c>
      <c r="AY84">
        <v>1903</v>
      </c>
      <c r="AZ84">
        <v>3</v>
      </c>
      <c r="BA84">
        <v>3</v>
      </c>
      <c r="BB84">
        <v>1389</v>
      </c>
      <c r="BC84">
        <v>23</v>
      </c>
      <c r="BT84">
        <v>3319</v>
      </c>
      <c r="BU84">
        <v>1730</v>
      </c>
      <c r="BV84">
        <v>1589</v>
      </c>
      <c r="BW84">
        <v>3296</v>
      </c>
      <c r="BX84">
        <v>1</v>
      </c>
      <c r="BZ84">
        <v>1903</v>
      </c>
      <c r="CA84">
        <v>1903</v>
      </c>
      <c r="CB84">
        <v>3</v>
      </c>
      <c r="CC84">
        <v>3</v>
      </c>
      <c r="CD84">
        <v>1389</v>
      </c>
      <c r="CE84">
        <v>23</v>
      </c>
      <c r="CH84">
        <v>425900</v>
      </c>
      <c r="CI84">
        <v>346895</v>
      </c>
      <c r="CJ84">
        <v>79005</v>
      </c>
      <c r="CK84">
        <v>384427</v>
      </c>
      <c r="CL84">
        <v>31242</v>
      </c>
      <c r="CM84">
        <v>2690</v>
      </c>
      <c r="CN84">
        <v>190274</v>
      </c>
      <c r="CO84">
        <v>190274</v>
      </c>
      <c r="CP84">
        <v>89</v>
      </c>
      <c r="CQ84">
        <v>59</v>
      </c>
      <c r="CR84">
        <v>162822</v>
      </c>
      <c r="CS84">
        <v>12918</v>
      </c>
      <c r="CT84">
        <v>27166</v>
      </c>
      <c r="CU84">
        <v>1389</v>
      </c>
      <c r="CV84">
        <v>11564</v>
      </c>
      <c r="CW84">
        <v>8725</v>
      </c>
      <c r="CX84">
        <v>2839</v>
      </c>
      <c r="CY84">
        <v>8898</v>
      </c>
      <c r="CZ84">
        <v>109</v>
      </c>
      <c r="DA84">
        <v>2</v>
      </c>
      <c r="DB84">
        <v>5770</v>
      </c>
      <c r="DC84">
        <v>5770</v>
      </c>
      <c r="DD84">
        <v>10</v>
      </c>
      <c r="DE84">
        <v>10</v>
      </c>
      <c r="DF84">
        <v>3009</v>
      </c>
      <c r="DG84">
        <v>16</v>
      </c>
      <c r="DH84">
        <v>2458</v>
      </c>
      <c r="DI84">
        <v>192</v>
      </c>
      <c r="DX84">
        <v>18012</v>
      </c>
      <c r="DY84">
        <v>13370</v>
      </c>
      <c r="DZ84">
        <v>4642</v>
      </c>
      <c r="EA84">
        <v>17925</v>
      </c>
      <c r="EB84">
        <v>3771</v>
      </c>
      <c r="EC84">
        <v>360</v>
      </c>
      <c r="ED84">
        <v>3444</v>
      </c>
      <c r="EE84">
        <v>3444</v>
      </c>
      <c r="EH84">
        <v>10710</v>
      </c>
      <c r="EI84">
        <v>1</v>
      </c>
      <c r="EJ84">
        <v>70</v>
      </c>
      <c r="EK84">
        <v>16</v>
      </c>
      <c r="EL84">
        <v>393005</v>
      </c>
      <c r="EM84">
        <v>323070</v>
      </c>
      <c r="EN84">
        <v>69935</v>
      </c>
      <c r="EO84">
        <v>354308</v>
      </c>
      <c r="EP84">
        <v>27361</v>
      </c>
      <c r="EQ84">
        <v>2328</v>
      </c>
      <c r="ER84">
        <v>179157</v>
      </c>
      <c r="ES84">
        <v>179157</v>
      </c>
      <c r="ET84">
        <v>76</v>
      </c>
      <c r="EU84">
        <v>46</v>
      </c>
      <c r="EV84">
        <v>147714</v>
      </c>
      <c r="EW84">
        <v>12878</v>
      </c>
      <c r="EX84">
        <v>24638</v>
      </c>
      <c r="EY84">
        <v>1181</v>
      </c>
      <c r="EZ84">
        <v>16440</v>
      </c>
      <c r="FA84">
        <v>13351</v>
      </c>
      <c r="FB84">
        <v>3089</v>
      </c>
      <c r="FC84">
        <v>15558</v>
      </c>
      <c r="FD84">
        <v>638</v>
      </c>
      <c r="FE84">
        <v>83</v>
      </c>
      <c r="FF84">
        <v>13666</v>
      </c>
      <c r="FG84">
        <v>13666</v>
      </c>
      <c r="FH84">
        <v>22</v>
      </c>
      <c r="FI84">
        <v>22</v>
      </c>
      <c r="FJ84">
        <v>1232</v>
      </c>
      <c r="FK84">
        <v>748</v>
      </c>
      <c r="FL84">
        <v>24</v>
      </c>
      <c r="FM84">
        <v>110</v>
      </c>
    </row>
    <row r="85" spans="1:169" x14ac:dyDescent="0.25">
      <c r="A85" t="s">
        <v>134</v>
      </c>
      <c r="B85">
        <v>1732164</v>
      </c>
      <c r="C85">
        <v>1332812</v>
      </c>
      <c r="D85">
        <v>399352</v>
      </c>
      <c r="E85">
        <v>1397152</v>
      </c>
      <c r="F85">
        <v>224499</v>
      </c>
      <c r="G85">
        <v>28932</v>
      </c>
      <c r="H85">
        <v>777454</v>
      </c>
      <c r="I85">
        <v>777426</v>
      </c>
      <c r="J85">
        <v>31477</v>
      </c>
      <c r="K85">
        <v>30762</v>
      </c>
      <c r="L85">
        <v>363722</v>
      </c>
      <c r="M85">
        <v>153333</v>
      </c>
      <c r="N85">
        <v>66019</v>
      </c>
      <c r="O85">
        <v>115660</v>
      </c>
      <c r="P85">
        <v>989411</v>
      </c>
      <c r="Q85">
        <v>725276</v>
      </c>
      <c r="R85">
        <v>264135</v>
      </c>
      <c r="S85">
        <v>922453</v>
      </c>
      <c r="T85">
        <v>161951</v>
      </c>
      <c r="U85">
        <v>20121</v>
      </c>
      <c r="V85">
        <v>553332</v>
      </c>
      <c r="W85">
        <v>553332</v>
      </c>
      <c r="X85">
        <v>28021</v>
      </c>
      <c r="Y85">
        <v>27760</v>
      </c>
      <c r="Z85">
        <v>179149</v>
      </c>
      <c r="AA85">
        <v>11749</v>
      </c>
      <c r="AB85">
        <v>6987</v>
      </c>
      <c r="AC85">
        <v>48222</v>
      </c>
      <c r="AD85">
        <v>3948</v>
      </c>
      <c r="AE85">
        <v>3600</v>
      </c>
      <c r="AF85">
        <v>348</v>
      </c>
      <c r="AG85">
        <v>3438</v>
      </c>
      <c r="AH85">
        <v>18</v>
      </c>
      <c r="AI85">
        <v>4</v>
      </c>
      <c r="AJ85">
        <v>1041</v>
      </c>
      <c r="AK85">
        <v>1041</v>
      </c>
      <c r="AN85">
        <v>2379</v>
      </c>
      <c r="AO85">
        <v>90</v>
      </c>
      <c r="AP85">
        <v>380</v>
      </c>
      <c r="AQ85">
        <v>40</v>
      </c>
      <c r="AR85">
        <v>1069</v>
      </c>
      <c r="AS85">
        <v>650</v>
      </c>
      <c r="AT85">
        <v>419</v>
      </c>
      <c r="AU85">
        <v>1009</v>
      </c>
      <c r="AV85">
        <v>265</v>
      </c>
      <c r="AX85">
        <v>422</v>
      </c>
      <c r="AY85">
        <v>422</v>
      </c>
      <c r="BB85">
        <v>322</v>
      </c>
      <c r="BC85">
        <v>44</v>
      </c>
      <c r="BD85">
        <v>5</v>
      </c>
      <c r="BE85">
        <v>11</v>
      </c>
      <c r="BT85">
        <v>1069</v>
      </c>
      <c r="BU85">
        <v>650</v>
      </c>
      <c r="BV85">
        <v>419</v>
      </c>
      <c r="BW85">
        <v>1009</v>
      </c>
      <c r="BX85">
        <v>265</v>
      </c>
      <c r="BZ85">
        <v>422</v>
      </c>
      <c r="CA85">
        <v>422</v>
      </c>
      <c r="CD85">
        <v>322</v>
      </c>
      <c r="CE85">
        <v>44</v>
      </c>
      <c r="CF85">
        <v>5</v>
      </c>
      <c r="CG85">
        <v>11</v>
      </c>
      <c r="CH85">
        <v>659727</v>
      </c>
      <c r="CI85">
        <v>528127</v>
      </c>
      <c r="CJ85">
        <v>131600</v>
      </c>
      <c r="CK85">
        <v>634427</v>
      </c>
      <c r="CL85">
        <v>106673</v>
      </c>
      <c r="CM85">
        <v>14721</v>
      </c>
      <c r="CN85">
        <v>395856</v>
      </c>
      <c r="CO85">
        <v>395856</v>
      </c>
      <c r="CP85">
        <v>15126</v>
      </c>
      <c r="CQ85">
        <v>15015</v>
      </c>
      <c r="CR85">
        <v>116772</v>
      </c>
      <c r="CS85">
        <v>7067</v>
      </c>
      <c r="CT85">
        <v>2088</v>
      </c>
      <c r="CU85">
        <v>16145</v>
      </c>
      <c r="CV85">
        <v>43397</v>
      </c>
      <c r="CW85">
        <v>33187</v>
      </c>
      <c r="CX85">
        <v>10210</v>
      </c>
      <c r="CY85">
        <v>42037</v>
      </c>
      <c r="CZ85">
        <v>744</v>
      </c>
      <c r="DA85">
        <v>72</v>
      </c>
      <c r="DB85">
        <v>36240</v>
      </c>
      <c r="DC85">
        <v>36240</v>
      </c>
      <c r="DD85">
        <v>500</v>
      </c>
      <c r="DE85">
        <v>493</v>
      </c>
      <c r="DF85">
        <v>4553</v>
      </c>
      <c r="DG85">
        <v>289</v>
      </c>
      <c r="DH85">
        <v>67</v>
      </c>
      <c r="DI85">
        <v>1004</v>
      </c>
      <c r="DJ85">
        <v>137</v>
      </c>
      <c r="DK85">
        <v>137</v>
      </c>
      <c r="DM85">
        <v>137</v>
      </c>
      <c r="DR85">
        <v>68</v>
      </c>
      <c r="DS85">
        <v>68</v>
      </c>
      <c r="DT85">
        <v>69</v>
      </c>
      <c r="DX85">
        <v>142</v>
      </c>
      <c r="DY85">
        <v>77</v>
      </c>
      <c r="DZ85">
        <v>65</v>
      </c>
      <c r="EA85">
        <v>111</v>
      </c>
      <c r="ED85">
        <v>5</v>
      </c>
      <c r="EE85">
        <v>5</v>
      </c>
      <c r="EH85">
        <v>106</v>
      </c>
      <c r="EI85">
        <v>31</v>
      </c>
      <c r="EL85">
        <v>615834</v>
      </c>
      <c r="EM85">
        <v>494645</v>
      </c>
      <c r="EN85">
        <v>121189</v>
      </c>
      <c r="EO85">
        <v>591931</v>
      </c>
      <c r="EP85">
        <v>105929</v>
      </c>
      <c r="EQ85">
        <v>14649</v>
      </c>
      <c r="ER85">
        <v>359479</v>
      </c>
      <c r="ES85">
        <v>359479</v>
      </c>
      <c r="ET85">
        <v>14558</v>
      </c>
      <c r="EU85">
        <v>14454</v>
      </c>
      <c r="EV85">
        <v>111965</v>
      </c>
      <c r="EW85">
        <v>6747</v>
      </c>
      <c r="EX85">
        <v>2016</v>
      </c>
      <c r="EY85">
        <v>15140</v>
      </c>
      <c r="EZ85">
        <v>94746</v>
      </c>
      <c r="FA85">
        <v>72131</v>
      </c>
      <c r="FB85">
        <v>22615</v>
      </c>
      <c r="FC85">
        <v>88450</v>
      </c>
      <c r="FD85">
        <v>32776</v>
      </c>
      <c r="FE85">
        <v>5051</v>
      </c>
      <c r="FF85">
        <v>33636</v>
      </c>
      <c r="FG85">
        <v>33636</v>
      </c>
      <c r="FH85">
        <v>11950</v>
      </c>
      <c r="FI85">
        <v>11912</v>
      </c>
      <c r="FJ85">
        <v>10088</v>
      </c>
      <c r="FK85">
        <v>341</v>
      </c>
      <c r="FL85">
        <v>222</v>
      </c>
      <c r="FM85">
        <v>5733</v>
      </c>
    </row>
    <row r="86" spans="1:169" x14ac:dyDescent="0.25">
      <c r="A86" t="s">
        <v>135</v>
      </c>
      <c r="B86">
        <v>15172089</v>
      </c>
      <c r="C86">
        <v>12435267</v>
      </c>
      <c r="D86">
        <v>2736822</v>
      </c>
      <c r="E86">
        <v>12296291</v>
      </c>
      <c r="F86">
        <v>1975587</v>
      </c>
      <c r="G86">
        <v>277624</v>
      </c>
      <c r="H86">
        <v>7446012</v>
      </c>
      <c r="I86">
        <v>7445385</v>
      </c>
      <c r="J86">
        <v>162271</v>
      </c>
      <c r="K86">
        <v>143434</v>
      </c>
      <c r="L86">
        <v>2712421</v>
      </c>
      <c r="M86">
        <v>1531898</v>
      </c>
      <c r="N86">
        <v>499456</v>
      </c>
      <c r="O86">
        <v>844444</v>
      </c>
      <c r="P86">
        <v>7557321</v>
      </c>
      <c r="Q86">
        <v>5888000</v>
      </c>
      <c r="R86">
        <v>1669321</v>
      </c>
      <c r="S86">
        <v>6998843</v>
      </c>
      <c r="T86">
        <v>1305903</v>
      </c>
      <c r="U86">
        <v>177425</v>
      </c>
      <c r="V86">
        <v>4373257</v>
      </c>
      <c r="W86">
        <v>4373129</v>
      </c>
      <c r="X86">
        <v>61682</v>
      </c>
      <c r="Y86">
        <v>55655</v>
      </c>
      <c r="Z86">
        <v>1258001</v>
      </c>
      <c r="AA86">
        <v>285872</v>
      </c>
      <c r="AB86">
        <v>80048</v>
      </c>
      <c r="AC86">
        <v>192558</v>
      </c>
      <c r="AD86">
        <v>72032</v>
      </c>
      <c r="AE86">
        <v>57075</v>
      </c>
      <c r="AF86">
        <v>14957</v>
      </c>
      <c r="AG86">
        <v>68923</v>
      </c>
      <c r="AH86">
        <v>4558</v>
      </c>
      <c r="AI86">
        <v>2171</v>
      </c>
      <c r="AJ86">
        <v>39771</v>
      </c>
      <c r="AK86">
        <v>39771</v>
      </c>
      <c r="AL86">
        <v>931</v>
      </c>
      <c r="AM86">
        <v>0</v>
      </c>
      <c r="AN86">
        <v>23663</v>
      </c>
      <c r="AO86">
        <v>2140</v>
      </c>
      <c r="AP86">
        <v>944</v>
      </c>
      <c r="AQ86">
        <v>25</v>
      </c>
      <c r="AR86">
        <v>17727</v>
      </c>
      <c r="AS86">
        <v>13278</v>
      </c>
      <c r="AT86">
        <v>4449</v>
      </c>
      <c r="AU86">
        <v>16262</v>
      </c>
      <c r="AV86">
        <v>2952</v>
      </c>
      <c r="AW86">
        <v>223</v>
      </c>
      <c r="AX86">
        <v>11715</v>
      </c>
      <c r="AY86">
        <v>11715</v>
      </c>
      <c r="AZ86">
        <v>469</v>
      </c>
      <c r="BA86">
        <v>1</v>
      </c>
      <c r="BB86">
        <v>1126</v>
      </c>
      <c r="BC86">
        <v>1027</v>
      </c>
      <c r="BD86">
        <v>85</v>
      </c>
      <c r="BE86">
        <v>353</v>
      </c>
      <c r="BF86">
        <v>1</v>
      </c>
      <c r="BG86">
        <v>1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1</v>
      </c>
      <c r="BR86">
        <v>0</v>
      </c>
      <c r="BS86">
        <v>0</v>
      </c>
      <c r="BT86">
        <v>17726</v>
      </c>
      <c r="BU86">
        <v>13277</v>
      </c>
      <c r="BV86">
        <v>4449</v>
      </c>
      <c r="BW86">
        <v>16262</v>
      </c>
      <c r="BX86">
        <v>2952</v>
      </c>
      <c r="BY86">
        <v>223</v>
      </c>
      <c r="BZ86">
        <v>11715</v>
      </c>
      <c r="CA86">
        <v>11715</v>
      </c>
      <c r="CB86">
        <v>469</v>
      </c>
      <c r="CC86">
        <v>1</v>
      </c>
      <c r="CD86">
        <v>1126</v>
      </c>
      <c r="CE86">
        <v>1026</v>
      </c>
      <c r="CF86">
        <v>85</v>
      </c>
      <c r="CG86">
        <v>353</v>
      </c>
      <c r="CH86">
        <v>4951452</v>
      </c>
      <c r="CI86">
        <v>3805773</v>
      </c>
      <c r="CJ86">
        <v>1145679</v>
      </c>
      <c r="CK86">
        <v>4805065</v>
      </c>
      <c r="CL86">
        <v>966941</v>
      </c>
      <c r="CM86">
        <v>135037</v>
      </c>
      <c r="CN86">
        <v>2962532</v>
      </c>
      <c r="CO86">
        <v>2962532</v>
      </c>
      <c r="CP86">
        <v>26618</v>
      </c>
      <c r="CQ86">
        <v>23844</v>
      </c>
      <c r="CR86">
        <v>848974</v>
      </c>
      <c r="CS86">
        <v>80956</v>
      </c>
      <c r="CT86">
        <v>17738</v>
      </c>
      <c r="CU86">
        <v>47693</v>
      </c>
      <c r="CV86">
        <v>1251058</v>
      </c>
      <c r="CW86">
        <v>1128784</v>
      </c>
      <c r="CX86">
        <v>122274</v>
      </c>
      <c r="CY86">
        <v>1212983</v>
      </c>
      <c r="CZ86">
        <v>455176</v>
      </c>
      <c r="DA86">
        <v>44246</v>
      </c>
      <c r="DB86">
        <v>664032</v>
      </c>
      <c r="DC86">
        <v>664032</v>
      </c>
      <c r="DD86">
        <v>1238</v>
      </c>
      <c r="DE86">
        <v>756</v>
      </c>
      <c r="DF86">
        <v>92537</v>
      </c>
      <c r="DG86">
        <v>23778</v>
      </c>
      <c r="DH86">
        <v>7871</v>
      </c>
      <c r="DI86">
        <v>6426</v>
      </c>
      <c r="DJ86">
        <v>17968</v>
      </c>
      <c r="DK86">
        <v>13474</v>
      </c>
      <c r="DL86">
        <v>4494</v>
      </c>
      <c r="DM86">
        <v>17011</v>
      </c>
      <c r="DN86">
        <v>7</v>
      </c>
      <c r="DO86">
        <v>1</v>
      </c>
      <c r="DP86">
        <v>1841</v>
      </c>
      <c r="DQ86">
        <v>1841</v>
      </c>
      <c r="DR86">
        <v>123</v>
      </c>
      <c r="DS86">
        <v>123</v>
      </c>
      <c r="DT86">
        <v>15040</v>
      </c>
      <c r="DU86">
        <v>923</v>
      </c>
      <c r="DV86">
        <v>34</v>
      </c>
      <c r="DW86">
        <v>0</v>
      </c>
      <c r="DX86">
        <v>211998</v>
      </c>
      <c r="DY86">
        <v>163518</v>
      </c>
      <c r="DZ86">
        <v>48480</v>
      </c>
      <c r="EA86">
        <v>206897</v>
      </c>
      <c r="EB86">
        <v>2849</v>
      </c>
      <c r="EC86">
        <v>2226</v>
      </c>
      <c r="ED86">
        <v>44541</v>
      </c>
      <c r="EE86">
        <v>44541</v>
      </c>
      <c r="EF86">
        <v>708</v>
      </c>
      <c r="EG86">
        <v>405</v>
      </c>
      <c r="EH86">
        <v>158799</v>
      </c>
      <c r="EI86">
        <v>3868</v>
      </c>
      <c r="EJ86">
        <v>500</v>
      </c>
      <c r="EK86">
        <v>733</v>
      </c>
      <c r="EL86">
        <v>3455978</v>
      </c>
      <c r="EM86">
        <v>2489990</v>
      </c>
      <c r="EN86">
        <v>965988</v>
      </c>
      <c r="EO86">
        <v>3355124</v>
      </c>
      <c r="EP86">
        <v>506853</v>
      </c>
      <c r="EQ86">
        <v>88341</v>
      </c>
      <c r="ER86">
        <v>2242719</v>
      </c>
      <c r="ES86">
        <v>2242719</v>
      </c>
      <c r="ET86">
        <v>24080</v>
      </c>
      <c r="EU86">
        <v>22559</v>
      </c>
      <c r="EV86">
        <v>581472</v>
      </c>
      <c r="EW86">
        <v>51361</v>
      </c>
      <c r="EX86">
        <v>9309</v>
      </c>
      <c r="EY86">
        <v>40184</v>
      </c>
      <c r="EZ86">
        <v>749379</v>
      </c>
      <c r="FA86">
        <v>543022</v>
      </c>
      <c r="FB86">
        <v>206357</v>
      </c>
      <c r="FC86">
        <v>715048</v>
      </c>
      <c r="FD86">
        <v>160294</v>
      </c>
      <c r="FE86">
        <v>24095</v>
      </c>
      <c r="FF86">
        <v>419591</v>
      </c>
      <c r="FG86">
        <v>419590</v>
      </c>
      <c r="FH86">
        <v>15440</v>
      </c>
      <c r="FI86">
        <v>14768</v>
      </c>
      <c r="FJ86">
        <v>119723</v>
      </c>
      <c r="FK86">
        <v>12805</v>
      </c>
      <c r="FL86">
        <v>1022</v>
      </c>
      <c r="FM86">
        <v>20504</v>
      </c>
    </row>
    <row r="87" spans="1:169" x14ac:dyDescent="0.25">
      <c r="A87" t="s">
        <v>136</v>
      </c>
      <c r="B87">
        <v>2314904</v>
      </c>
      <c r="C87">
        <v>1927939</v>
      </c>
      <c r="D87">
        <v>386965</v>
      </c>
      <c r="E87">
        <v>1823646</v>
      </c>
      <c r="F87">
        <v>288798</v>
      </c>
      <c r="G87">
        <v>38154</v>
      </c>
      <c r="H87">
        <v>1110212</v>
      </c>
      <c r="I87">
        <v>1110079</v>
      </c>
      <c r="J87">
        <v>73870</v>
      </c>
      <c r="K87">
        <v>73445</v>
      </c>
      <c r="L87">
        <v>350766</v>
      </c>
      <c r="M87">
        <v>233432</v>
      </c>
      <c r="N87">
        <v>80346</v>
      </c>
      <c r="O87">
        <v>177480</v>
      </c>
      <c r="P87">
        <v>961252</v>
      </c>
      <c r="Q87">
        <v>720987</v>
      </c>
      <c r="R87">
        <v>240265</v>
      </c>
      <c r="S87">
        <v>894003</v>
      </c>
      <c r="T87">
        <v>154655</v>
      </c>
      <c r="U87">
        <v>19154</v>
      </c>
      <c r="V87">
        <v>571367</v>
      </c>
      <c r="W87">
        <v>571367</v>
      </c>
      <c r="X87">
        <v>27453</v>
      </c>
      <c r="Y87">
        <v>27367</v>
      </c>
      <c r="Z87">
        <v>140528</v>
      </c>
      <c r="AA87">
        <v>27149</v>
      </c>
      <c r="AB87">
        <v>2032</v>
      </c>
      <c r="AC87">
        <v>38068</v>
      </c>
      <c r="AD87">
        <v>792</v>
      </c>
      <c r="AE87">
        <v>786</v>
      </c>
      <c r="AF87">
        <v>6</v>
      </c>
      <c r="AG87">
        <v>666</v>
      </c>
      <c r="AH87">
        <v>6</v>
      </c>
      <c r="AI87">
        <v>6</v>
      </c>
      <c r="AJ87">
        <v>623</v>
      </c>
      <c r="AK87">
        <v>623</v>
      </c>
      <c r="AN87">
        <v>37</v>
      </c>
      <c r="AO87">
        <v>69</v>
      </c>
      <c r="AP87">
        <v>49</v>
      </c>
      <c r="AQ87">
        <v>8</v>
      </c>
      <c r="AR87">
        <v>3215</v>
      </c>
      <c r="AS87">
        <v>3213</v>
      </c>
      <c r="AT87">
        <v>2</v>
      </c>
      <c r="AU87">
        <v>3212</v>
      </c>
      <c r="AV87">
        <v>896</v>
      </c>
      <c r="AX87">
        <v>2316</v>
      </c>
      <c r="AY87">
        <v>2316</v>
      </c>
      <c r="BE87">
        <v>3</v>
      </c>
      <c r="BT87">
        <v>3215</v>
      </c>
      <c r="BU87">
        <v>3213</v>
      </c>
      <c r="BV87">
        <v>2</v>
      </c>
      <c r="BW87">
        <v>3212</v>
      </c>
      <c r="BX87">
        <v>896</v>
      </c>
      <c r="BZ87">
        <v>2316</v>
      </c>
      <c r="CA87">
        <v>2316</v>
      </c>
      <c r="CG87">
        <v>3</v>
      </c>
      <c r="CH87">
        <v>415143</v>
      </c>
      <c r="CI87">
        <v>318085</v>
      </c>
      <c r="CJ87">
        <v>97058</v>
      </c>
      <c r="CK87">
        <v>392754</v>
      </c>
      <c r="CL87">
        <v>69929</v>
      </c>
      <c r="CM87">
        <v>12124</v>
      </c>
      <c r="CN87">
        <v>248309</v>
      </c>
      <c r="CO87">
        <v>248309</v>
      </c>
      <c r="CP87">
        <v>6994</v>
      </c>
      <c r="CQ87">
        <v>6991</v>
      </c>
      <c r="CR87">
        <v>67522</v>
      </c>
      <c r="CS87">
        <v>15355</v>
      </c>
      <c r="CT87">
        <v>615</v>
      </c>
      <c r="CU87">
        <v>6419</v>
      </c>
      <c r="CV87">
        <v>29652</v>
      </c>
      <c r="CW87">
        <v>22565</v>
      </c>
      <c r="CX87">
        <v>7087</v>
      </c>
      <c r="CY87">
        <v>27859</v>
      </c>
      <c r="CZ87">
        <v>1565</v>
      </c>
      <c r="DA87">
        <v>371</v>
      </c>
      <c r="DB87">
        <v>21523</v>
      </c>
      <c r="DC87">
        <v>21523</v>
      </c>
      <c r="DD87">
        <v>633</v>
      </c>
      <c r="DE87">
        <v>633</v>
      </c>
      <c r="DF87">
        <v>4138</v>
      </c>
      <c r="DG87">
        <v>767</v>
      </c>
      <c r="DH87">
        <v>28</v>
      </c>
      <c r="DI87">
        <v>998</v>
      </c>
      <c r="DJ87">
        <v>1674</v>
      </c>
      <c r="DK87">
        <v>1674</v>
      </c>
      <c r="DM87">
        <v>1094</v>
      </c>
      <c r="DP87">
        <v>970</v>
      </c>
      <c r="DQ87">
        <v>970</v>
      </c>
      <c r="DR87">
        <v>123</v>
      </c>
      <c r="DS87">
        <v>123</v>
      </c>
      <c r="DT87">
        <v>1</v>
      </c>
      <c r="DU87">
        <v>580</v>
      </c>
      <c r="DX87">
        <v>2048</v>
      </c>
      <c r="DY87">
        <v>1771</v>
      </c>
      <c r="DZ87">
        <v>277</v>
      </c>
      <c r="EA87">
        <v>1908</v>
      </c>
      <c r="ED87">
        <v>46</v>
      </c>
      <c r="EE87">
        <v>46</v>
      </c>
      <c r="EH87">
        <v>1862</v>
      </c>
      <c r="EI87">
        <v>23</v>
      </c>
      <c r="EK87">
        <v>117</v>
      </c>
      <c r="EL87">
        <v>381769</v>
      </c>
      <c r="EM87">
        <v>292075</v>
      </c>
      <c r="EN87">
        <v>89694</v>
      </c>
      <c r="EO87">
        <v>361893</v>
      </c>
      <c r="EP87">
        <v>68364</v>
      </c>
      <c r="EQ87">
        <v>11753</v>
      </c>
      <c r="ER87">
        <v>225770</v>
      </c>
      <c r="ES87">
        <v>225770</v>
      </c>
      <c r="ET87">
        <v>6238</v>
      </c>
      <c r="EU87">
        <v>6235</v>
      </c>
      <c r="EV87">
        <v>61521</v>
      </c>
      <c r="EW87">
        <v>13985</v>
      </c>
      <c r="EX87">
        <v>587</v>
      </c>
      <c r="EY87">
        <v>5304</v>
      </c>
      <c r="EZ87">
        <v>169013</v>
      </c>
      <c r="FA87">
        <v>135959</v>
      </c>
      <c r="FB87">
        <v>33054</v>
      </c>
      <c r="FC87">
        <v>155270</v>
      </c>
      <c r="FD87">
        <v>24483</v>
      </c>
      <c r="FE87">
        <v>6107</v>
      </c>
      <c r="FF87">
        <v>85663</v>
      </c>
      <c r="FG87">
        <v>85663</v>
      </c>
      <c r="FH87">
        <v>5497</v>
      </c>
      <c r="FI87">
        <v>5495</v>
      </c>
      <c r="FJ87">
        <v>39627</v>
      </c>
      <c r="FK87">
        <v>9287</v>
      </c>
      <c r="FL87">
        <v>114</v>
      </c>
      <c r="FM87">
        <v>4342</v>
      </c>
    </row>
    <row r="88" spans="1:169" x14ac:dyDescent="0.25">
      <c r="A88" t="s">
        <v>137</v>
      </c>
      <c r="B88">
        <v>2807199</v>
      </c>
      <c r="C88">
        <v>2040252</v>
      </c>
      <c r="D88">
        <v>766947</v>
      </c>
      <c r="E88">
        <v>2167381</v>
      </c>
      <c r="F88">
        <v>233769</v>
      </c>
      <c r="G88">
        <v>55706</v>
      </c>
      <c r="H88">
        <v>1415823</v>
      </c>
      <c r="I88">
        <v>1415746</v>
      </c>
      <c r="J88">
        <v>3140</v>
      </c>
      <c r="K88">
        <v>804</v>
      </c>
      <c r="L88">
        <v>514649</v>
      </c>
      <c r="M88">
        <v>317714</v>
      </c>
      <c r="N88">
        <v>130862</v>
      </c>
      <c r="O88">
        <v>191242</v>
      </c>
      <c r="P88">
        <v>1230987</v>
      </c>
      <c r="Q88">
        <v>724932</v>
      </c>
      <c r="R88">
        <v>506055</v>
      </c>
      <c r="S88">
        <v>1170235</v>
      </c>
      <c r="T88">
        <v>136454</v>
      </c>
      <c r="U88">
        <v>38840</v>
      </c>
      <c r="V88">
        <v>847482</v>
      </c>
      <c r="W88">
        <v>847482</v>
      </c>
      <c r="X88">
        <v>694</v>
      </c>
      <c r="Y88">
        <v>106</v>
      </c>
      <c r="Z88">
        <v>185605</v>
      </c>
      <c r="AA88">
        <v>22667</v>
      </c>
      <c r="AB88">
        <v>9824</v>
      </c>
      <c r="AC88">
        <v>28261</v>
      </c>
      <c r="AD88">
        <v>21819</v>
      </c>
      <c r="AE88">
        <v>18962</v>
      </c>
      <c r="AF88">
        <v>2857</v>
      </c>
      <c r="AG88">
        <v>20084</v>
      </c>
      <c r="AH88">
        <v>2055</v>
      </c>
      <c r="AI88">
        <v>246</v>
      </c>
      <c r="AJ88">
        <v>11225</v>
      </c>
      <c r="AK88">
        <v>11225</v>
      </c>
      <c r="AN88">
        <v>6804</v>
      </c>
      <c r="AO88">
        <v>1212</v>
      </c>
      <c r="AP88">
        <v>523</v>
      </c>
      <c r="AR88">
        <v>9698</v>
      </c>
      <c r="AS88">
        <v>7221</v>
      </c>
      <c r="AT88">
        <v>2477</v>
      </c>
      <c r="AU88">
        <v>9373</v>
      </c>
      <c r="AV88">
        <v>325</v>
      </c>
      <c r="AW88">
        <v>51</v>
      </c>
      <c r="AX88">
        <v>7462</v>
      </c>
      <c r="AY88">
        <v>7462</v>
      </c>
      <c r="AZ88">
        <v>464</v>
      </c>
      <c r="BB88">
        <v>1122</v>
      </c>
      <c r="BC88">
        <v>297</v>
      </c>
      <c r="BD88">
        <v>24</v>
      </c>
      <c r="BE88">
        <v>4</v>
      </c>
      <c r="BT88">
        <v>9698</v>
      </c>
      <c r="BU88">
        <v>7221</v>
      </c>
      <c r="BV88">
        <v>2477</v>
      </c>
      <c r="BW88">
        <v>9373</v>
      </c>
      <c r="BX88">
        <v>325</v>
      </c>
      <c r="BY88">
        <v>51</v>
      </c>
      <c r="BZ88">
        <v>7462</v>
      </c>
      <c r="CA88">
        <v>7462</v>
      </c>
      <c r="CB88">
        <v>464</v>
      </c>
      <c r="CD88">
        <v>1122</v>
      </c>
      <c r="CE88">
        <v>297</v>
      </c>
      <c r="CF88">
        <v>24</v>
      </c>
      <c r="CG88">
        <v>4</v>
      </c>
      <c r="CH88">
        <v>952262</v>
      </c>
      <c r="CI88">
        <v>534898</v>
      </c>
      <c r="CJ88">
        <v>417364</v>
      </c>
      <c r="CK88">
        <v>929257</v>
      </c>
      <c r="CL88">
        <v>115160</v>
      </c>
      <c r="CM88">
        <v>36931</v>
      </c>
      <c r="CN88">
        <v>698664</v>
      </c>
      <c r="CO88">
        <v>698664</v>
      </c>
      <c r="CP88">
        <v>501</v>
      </c>
      <c r="CQ88">
        <v>26</v>
      </c>
      <c r="CR88">
        <v>114932</v>
      </c>
      <c r="CS88">
        <v>15022</v>
      </c>
      <c r="CT88">
        <v>1724</v>
      </c>
      <c r="CU88">
        <v>6259</v>
      </c>
      <c r="CV88">
        <v>106574</v>
      </c>
      <c r="CW88">
        <v>82293</v>
      </c>
      <c r="CX88">
        <v>24281</v>
      </c>
      <c r="CY88">
        <v>103530</v>
      </c>
      <c r="CZ88">
        <v>29</v>
      </c>
      <c r="DA88">
        <v>3</v>
      </c>
      <c r="DB88">
        <v>90008</v>
      </c>
      <c r="DC88">
        <v>90008</v>
      </c>
      <c r="DD88">
        <v>3</v>
      </c>
      <c r="DE88">
        <v>3</v>
      </c>
      <c r="DF88">
        <v>13490</v>
      </c>
      <c r="DG88">
        <v>505</v>
      </c>
      <c r="DH88">
        <v>319</v>
      </c>
      <c r="DI88">
        <v>2220</v>
      </c>
      <c r="DJ88">
        <v>8111</v>
      </c>
      <c r="DK88">
        <v>4864</v>
      </c>
      <c r="DL88">
        <v>3247</v>
      </c>
      <c r="DM88">
        <v>8093</v>
      </c>
      <c r="DP88">
        <v>438</v>
      </c>
      <c r="DQ88">
        <v>438</v>
      </c>
      <c r="DT88">
        <v>7655</v>
      </c>
      <c r="DU88">
        <v>18</v>
      </c>
      <c r="DX88">
        <v>5808</v>
      </c>
      <c r="DY88">
        <v>3575</v>
      </c>
      <c r="DZ88">
        <v>2233</v>
      </c>
      <c r="EA88">
        <v>5248</v>
      </c>
      <c r="EB88">
        <v>374</v>
      </c>
      <c r="EC88">
        <v>27</v>
      </c>
      <c r="ED88">
        <v>3485</v>
      </c>
      <c r="EE88">
        <v>3485</v>
      </c>
      <c r="EH88">
        <v>1389</v>
      </c>
      <c r="EI88">
        <v>5</v>
      </c>
      <c r="EK88">
        <v>555</v>
      </c>
      <c r="EL88">
        <v>822071</v>
      </c>
      <c r="EM88">
        <v>436945</v>
      </c>
      <c r="EN88">
        <v>385126</v>
      </c>
      <c r="EO88">
        <v>803013</v>
      </c>
      <c r="EP88">
        <v>114432</v>
      </c>
      <c r="EQ88">
        <v>36850</v>
      </c>
      <c r="ER88">
        <v>597271</v>
      </c>
      <c r="ES88">
        <v>597271</v>
      </c>
      <c r="ET88">
        <v>34</v>
      </c>
      <c r="EU88">
        <v>23</v>
      </c>
      <c r="EV88">
        <v>91276</v>
      </c>
      <c r="EW88">
        <v>14197</v>
      </c>
      <c r="EX88">
        <v>1381</v>
      </c>
      <c r="EY88">
        <v>3480</v>
      </c>
      <c r="EZ88">
        <v>63589</v>
      </c>
      <c r="FA88">
        <v>32726</v>
      </c>
      <c r="FB88">
        <v>30863</v>
      </c>
      <c r="FC88">
        <v>61025</v>
      </c>
      <c r="FD88">
        <v>17483</v>
      </c>
      <c r="FE88">
        <v>2854</v>
      </c>
      <c r="FF88">
        <v>34840</v>
      </c>
      <c r="FG88">
        <v>34840</v>
      </c>
      <c r="FH88">
        <v>23</v>
      </c>
      <c r="FI88">
        <v>23</v>
      </c>
      <c r="FJ88">
        <v>8679</v>
      </c>
      <c r="FK88">
        <v>261</v>
      </c>
      <c r="FL88">
        <v>85</v>
      </c>
      <c r="FM88">
        <v>2218</v>
      </c>
    </row>
    <row r="89" spans="1:169" x14ac:dyDescent="0.25">
      <c r="A89" t="s">
        <v>138</v>
      </c>
      <c r="B89">
        <v>3739123</v>
      </c>
      <c r="C89">
        <v>3165696</v>
      </c>
      <c r="D89">
        <v>573427</v>
      </c>
      <c r="E89">
        <v>2989044</v>
      </c>
      <c r="F89">
        <v>394517</v>
      </c>
      <c r="G89">
        <v>45260</v>
      </c>
      <c r="H89">
        <v>1900549</v>
      </c>
      <c r="I89">
        <v>1900223</v>
      </c>
      <c r="J89">
        <v>3886</v>
      </c>
      <c r="K89">
        <v>872</v>
      </c>
      <c r="L89">
        <v>690092</v>
      </c>
      <c r="M89">
        <v>465671</v>
      </c>
      <c r="N89">
        <v>147935</v>
      </c>
      <c r="O89">
        <v>136473</v>
      </c>
      <c r="P89">
        <v>1831127</v>
      </c>
      <c r="Q89">
        <v>1567550</v>
      </c>
      <c r="R89">
        <v>263577</v>
      </c>
      <c r="S89">
        <v>1539939</v>
      </c>
      <c r="T89">
        <v>219190</v>
      </c>
      <c r="U89">
        <v>27346</v>
      </c>
      <c r="V89">
        <v>873194</v>
      </c>
      <c r="W89">
        <v>873124</v>
      </c>
      <c r="X89">
        <v>1380</v>
      </c>
      <c r="Y89">
        <v>569</v>
      </c>
      <c r="Z89">
        <v>446175</v>
      </c>
      <c r="AA89">
        <v>208874</v>
      </c>
      <c r="AB89">
        <v>49923</v>
      </c>
      <c r="AC89">
        <v>32391</v>
      </c>
      <c r="AD89">
        <v>26245</v>
      </c>
      <c r="AE89">
        <v>22161</v>
      </c>
      <c r="AF89">
        <v>4084</v>
      </c>
      <c r="AG89">
        <v>25565</v>
      </c>
      <c r="AH89">
        <v>95</v>
      </c>
      <c r="AI89">
        <v>58</v>
      </c>
      <c r="AJ89">
        <v>12363</v>
      </c>
      <c r="AK89">
        <v>12363</v>
      </c>
      <c r="AL89">
        <v>5</v>
      </c>
      <c r="AN89">
        <v>13102</v>
      </c>
      <c r="AO89">
        <v>528</v>
      </c>
      <c r="AP89">
        <v>152</v>
      </c>
      <c r="AR89">
        <v>827</v>
      </c>
      <c r="AS89">
        <v>827</v>
      </c>
      <c r="AU89">
        <v>113</v>
      </c>
      <c r="AX89">
        <v>112</v>
      </c>
      <c r="AY89">
        <v>112</v>
      </c>
      <c r="AZ89">
        <v>1</v>
      </c>
      <c r="BA89">
        <v>1</v>
      </c>
      <c r="BC89">
        <v>714</v>
      </c>
      <c r="BT89">
        <v>827</v>
      </c>
      <c r="BU89">
        <v>827</v>
      </c>
      <c r="BW89">
        <v>113</v>
      </c>
      <c r="BZ89">
        <v>112</v>
      </c>
      <c r="CA89">
        <v>112</v>
      </c>
      <c r="CB89">
        <v>1</v>
      </c>
      <c r="CC89">
        <v>1</v>
      </c>
      <c r="CE89">
        <v>714</v>
      </c>
      <c r="CH89">
        <v>970681</v>
      </c>
      <c r="CI89">
        <v>811968</v>
      </c>
      <c r="CJ89">
        <v>158713</v>
      </c>
      <c r="CK89">
        <v>919480</v>
      </c>
      <c r="CL89">
        <v>160505</v>
      </c>
      <c r="CM89">
        <v>22060</v>
      </c>
      <c r="CN89">
        <v>449470</v>
      </c>
      <c r="CO89">
        <v>449470</v>
      </c>
      <c r="CP89">
        <v>655</v>
      </c>
      <c r="CQ89">
        <v>452</v>
      </c>
      <c r="CR89">
        <v>308850</v>
      </c>
      <c r="CS89">
        <v>35456</v>
      </c>
      <c r="CT89">
        <v>7677</v>
      </c>
      <c r="CU89">
        <v>8068</v>
      </c>
      <c r="CV89">
        <v>272840</v>
      </c>
      <c r="CW89">
        <v>215961</v>
      </c>
      <c r="CX89">
        <v>56879</v>
      </c>
      <c r="CY89">
        <v>245485</v>
      </c>
      <c r="CZ89">
        <v>74490</v>
      </c>
      <c r="DA89">
        <v>8255</v>
      </c>
      <c r="DB89">
        <v>129469</v>
      </c>
      <c r="DC89">
        <v>129469</v>
      </c>
      <c r="DD89">
        <v>125</v>
      </c>
      <c r="DE89">
        <v>1</v>
      </c>
      <c r="DF89">
        <v>41401</v>
      </c>
      <c r="DG89">
        <v>20185</v>
      </c>
      <c r="DH89">
        <v>6513</v>
      </c>
      <c r="DI89">
        <v>657</v>
      </c>
      <c r="DJ89">
        <v>6067</v>
      </c>
      <c r="DK89">
        <v>5654</v>
      </c>
      <c r="DL89">
        <v>413</v>
      </c>
      <c r="DM89">
        <v>5711</v>
      </c>
      <c r="DP89">
        <v>81</v>
      </c>
      <c r="DQ89">
        <v>81</v>
      </c>
      <c r="DT89">
        <v>5630</v>
      </c>
      <c r="DU89">
        <v>322</v>
      </c>
      <c r="DV89">
        <v>34</v>
      </c>
      <c r="DX89">
        <v>104191</v>
      </c>
      <c r="DY89">
        <v>101914</v>
      </c>
      <c r="DZ89">
        <v>2277</v>
      </c>
      <c r="EA89">
        <v>103620</v>
      </c>
      <c r="ED89">
        <v>9972</v>
      </c>
      <c r="EE89">
        <v>9972</v>
      </c>
      <c r="EF89">
        <v>124</v>
      </c>
      <c r="EG89">
        <v>116</v>
      </c>
      <c r="EH89">
        <v>93524</v>
      </c>
      <c r="EI89">
        <v>504</v>
      </c>
      <c r="EJ89">
        <v>48</v>
      </c>
      <c r="EK89">
        <v>19</v>
      </c>
      <c r="EL89">
        <v>586756</v>
      </c>
      <c r="EM89">
        <v>487612</v>
      </c>
      <c r="EN89">
        <v>99144</v>
      </c>
      <c r="EO89">
        <v>564551</v>
      </c>
      <c r="EP89">
        <v>86015</v>
      </c>
      <c r="EQ89">
        <v>13805</v>
      </c>
      <c r="ER89">
        <v>309836</v>
      </c>
      <c r="ES89">
        <v>309836</v>
      </c>
      <c r="ET89">
        <v>405</v>
      </c>
      <c r="EU89">
        <v>334</v>
      </c>
      <c r="EV89">
        <v>168295</v>
      </c>
      <c r="EW89">
        <v>13731</v>
      </c>
      <c r="EX89">
        <v>1082</v>
      </c>
      <c r="EY89">
        <v>7392</v>
      </c>
      <c r="EZ89">
        <v>165194</v>
      </c>
      <c r="FA89">
        <v>132047</v>
      </c>
      <c r="FB89">
        <v>33147</v>
      </c>
      <c r="FC89">
        <v>160439</v>
      </c>
      <c r="FD89">
        <v>44422</v>
      </c>
      <c r="FE89">
        <v>7847</v>
      </c>
      <c r="FF89">
        <v>105495</v>
      </c>
      <c r="FG89">
        <v>105494</v>
      </c>
      <c r="FH89">
        <v>6</v>
      </c>
      <c r="FJ89">
        <v>10516</v>
      </c>
      <c r="FK89">
        <v>730</v>
      </c>
      <c r="FL89">
        <v>75</v>
      </c>
      <c r="FM89">
        <v>3950</v>
      </c>
    </row>
    <row r="90" spans="1:169" x14ac:dyDescent="0.25">
      <c r="A90" t="s">
        <v>139</v>
      </c>
      <c r="B90">
        <v>1035907</v>
      </c>
      <c r="C90">
        <v>847632</v>
      </c>
      <c r="D90">
        <v>188275</v>
      </c>
      <c r="E90">
        <v>759145</v>
      </c>
      <c r="F90">
        <v>131052</v>
      </c>
      <c r="G90">
        <v>12763</v>
      </c>
      <c r="H90">
        <v>446867</v>
      </c>
      <c r="I90">
        <v>446858</v>
      </c>
      <c r="J90">
        <v>5984</v>
      </c>
      <c r="K90">
        <v>5816</v>
      </c>
      <c r="L90">
        <v>175242</v>
      </c>
      <c r="M90">
        <v>133844</v>
      </c>
      <c r="N90">
        <v>50545</v>
      </c>
      <c r="O90">
        <v>92373</v>
      </c>
      <c r="P90">
        <v>434734</v>
      </c>
      <c r="Q90">
        <v>322141</v>
      </c>
      <c r="R90">
        <v>112593</v>
      </c>
      <c r="S90">
        <v>402413</v>
      </c>
      <c r="T90">
        <v>75654</v>
      </c>
      <c r="U90">
        <v>6767</v>
      </c>
      <c r="V90">
        <v>243700</v>
      </c>
      <c r="W90">
        <v>243700</v>
      </c>
      <c r="X90">
        <v>5251</v>
      </c>
      <c r="Y90">
        <v>5228</v>
      </c>
      <c r="Z90">
        <v>77808</v>
      </c>
      <c r="AA90">
        <v>4103</v>
      </c>
      <c r="AB90">
        <v>3679</v>
      </c>
      <c r="AC90">
        <v>24539</v>
      </c>
      <c r="AD90">
        <v>2015</v>
      </c>
      <c r="AE90">
        <v>1363</v>
      </c>
      <c r="AF90">
        <v>652</v>
      </c>
      <c r="AG90">
        <v>1953</v>
      </c>
      <c r="AH90">
        <v>51</v>
      </c>
      <c r="AI90">
        <v>9</v>
      </c>
      <c r="AJ90">
        <v>1855</v>
      </c>
      <c r="AK90">
        <v>1855</v>
      </c>
      <c r="AN90">
        <v>47</v>
      </c>
      <c r="AO90">
        <v>14</v>
      </c>
      <c r="AP90">
        <v>33</v>
      </c>
      <c r="AQ90">
        <v>15</v>
      </c>
      <c r="AR90">
        <v>3614</v>
      </c>
      <c r="AS90">
        <v>1653</v>
      </c>
      <c r="AT90">
        <v>1961</v>
      </c>
      <c r="AU90">
        <v>3552</v>
      </c>
      <c r="AV90">
        <v>1728</v>
      </c>
      <c r="AW90">
        <v>172</v>
      </c>
      <c r="AX90">
        <v>1820</v>
      </c>
      <c r="AY90">
        <v>1820</v>
      </c>
      <c r="BB90">
        <v>4</v>
      </c>
      <c r="BC90">
        <v>1</v>
      </c>
      <c r="BD90">
        <v>61</v>
      </c>
      <c r="BF90">
        <v>1</v>
      </c>
      <c r="BG90">
        <v>1</v>
      </c>
      <c r="BQ90">
        <v>1</v>
      </c>
      <c r="BT90">
        <v>3613</v>
      </c>
      <c r="BU90">
        <v>1652</v>
      </c>
      <c r="BV90">
        <v>1961</v>
      </c>
      <c r="BW90">
        <v>3552</v>
      </c>
      <c r="BX90">
        <v>1728</v>
      </c>
      <c r="BY90">
        <v>172</v>
      </c>
      <c r="BZ90">
        <v>1820</v>
      </c>
      <c r="CA90">
        <v>1820</v>
      </c>
      <c r="CD90">
        <v>4</v>
      </c>
      <c r="CF90">
        <v>61</v>
      </c>
      <c r="CH90">
        <v>287646</v>
      </c>
      <c r="CI90">
        <v>208614</v>
      </c>
      <c r="CJ90">
        <v>79032</v>
      </c>
      <c r="CK90">
        <v>279164</v>
      </c>
      <c r="CL90">
        <v>48325</v>
      </c>
      <c r="CM90">
        <v>3988</v>
      </c>
      <c r="CN90">
        <v>178954</v>
      </c>
      <c r="CO90">
        <v>178954</v>
      </c>
      <c r="CP90">
        <v>4982</v>
      </c>
      <c r="CQ90">
        <v>4963</v>
      </c>
      <c r="CR90">
        <v>46903</v>
      </c>
      <c r="CS90">
        <v>1364</v>
      </c>
      <c r="CT90">
        <v>749</v>
      </c>
      <c r="CU90">
        <v>6369</v>
      </c>
      <c r="CV90">
        <v>23932</v>
      </c>
      <c r="CW90">
        <v>19125</v>
      </c>
      <c r="CX90">
        <v>4807</v>
      </c>
      <c r="CY90">
        <v>22643</v>
      </c>
      <c r="CZ90">
        <v>3633</v>
      </c>
      <c r="DA90">
        <v>320</v>
      </c>
      <c r="DB90">
        <v>8804</v>
      </c>
      <c r="DC90">
        <v>8804</v>
      </c>
      <c r="DF90">
        <v>10206</v>
      </c>
      <c r="DG90">
        <v>179</v>
      </c>
      <c r="DH90">
        <v>477</v>
      </c>
      <c r="DI90">
        <v>633</v>
      </c>
      <c r="DX90">
        <v>67</v>
      </c>
      <c r="DY90">
        <v>67</v>
      </c>
      <c r="EA90">
        <v>67</v>
      </c>
      <c r="EB90">
        <v>31</v>
      </c>
      <c r="ED90">
        <v>35</v>
      </c>
      <c r="EE90">
        <v>35</v>
      </c>
      <c r="EF90">
        <v>1</v>
      </c>
      <c r="EL90">
        <v>260095</v>
      </c>
      <c r="EM90">
        <v>187827</v>
      </c>
      <c r="EN90">
        <v>72268</v>
      </c>
      <c r="EO90">
        <v>252902</v>
      </c>
      <c r="EP90">
        <v>42933</v>
      </c>
      <c r="EQ90">
        <v>3496</v>
      </c>
      <c r="ER90">
        <v>168295</v>
      </c>
      <c r="ES90">
        <v>168295</v>
      </c>
      <c r="ET90">
        <v>4981</v>
      </c>
      <c r="EU90">
        <v>4963</v>
      </c>
      <c r="EV90">
        <v>36693</v>
      </c>
      <c r="EW90">
        <v>1185</v>
      </c>
      <c r="EX90">
        <v>272</v>
      </c>
      <c r="EY90">
        <v>5736</v>
      </c>
      <c r="EZ90">
        <v>81759</v>
      </c>
      <c r="FA90">
        <v>61891</v>
      </c>
      <c r="FB90">
        <v>19868</v>
      </c>
      <c r="FC90">
        <v>79688</v>
      </c>
      <c r="FD90">
        <v>7253</v>
      </c>
      <c r="FE90">
        <v>967</v>
      </c>
      <c r="FF90">
        <v>58553</v>
      </c>
      <c r="FG90">
        <v>58553</v>
      </c>
      <c r="FH90">
        <v>3</v>
      </c>
      <c r="FJ90">
        <v>13879</v>
      </c>
      <c r="FK90">
        <v>125</v>
      </c>
      <c r="FL90">
        <v>31</v>
      </c>
      <c r="FM90">
        <v>1915</v>
      </c>
    </row>
    <row r="91" spans="1:169" x14ac:dyDescent="0.25">
      <c r="A91" t="s">
        <v>140</v>
      </c>
      <c r="B91">
        <v>1615639</v>
      </c>
      <c r="C91">
        <v>1464986</v>
      </c>
      <c r="D91">
        <v>150653</v>
      </c>
      <c r="E91">
        <v>1386127</v>
      </c>
      <c r="F91">
        <v>99083</v>
      </c>
      <c r="G91">
        <v>19220</v>
      </c>
      <c r="H91">
        <v>937038</v>
      </c>
      <c r="I91">
        <v>937038</v>
      </c>
      <c r="J91">
        <v>9250</v>
      </c>
      <c r="K91">
        <v>758</v>
      </c>
      <c r="L91">
        <v>340756</v>
      </c>
      <c r="M91">
        <v>117111</v>
      </c>
      <c r="N91">
        <v>45891</v>
      </c>
      <c r="O91">
        <v>66510</v>
      </c>
      <c r="P91">
        <v>1042928</v>
      </c>
      <c r="Q91">
        <v>950072</v>
      </c>
      <c r="R91">
        <v>92856</v>
      </c>
      <c r="S91">
        <v>1001378</v>
      </c>
      <c r="T91">
        <v>78213</v>
      </c>
      <c r="U91">
        <v>14779</v>
      </c>
      <c r="V91">
        <v>717827</v>
      </c>
      <c r="W91">
        <v>717827</v>
      </c>
      <c r="X91">
        <v>4132</v>
      </c>
      <c r="Y91">
        <v>384</v>
      </c>
      <c r="Z91">
        <v>201206</v>
      </c>
      <c r="AA91">
        <v>16137</v>
      </c>
      <c r="AB91">
        <v>9344</v>
      </c>
      <c r="AC91">
        <v>16069</v>
      </c>
      <c r="AD91">
        <v>18120</v>
      </c>
      <c r="AE91">
        <v>12809</v>
      </c>
      <c r="AF91">
        <v>5311</v>
      </c>
      <c r="AG91">
        <v>17873</v>
      </c>
      <c r="AH91">
        <v>1772</v>
      </c>
      <c r="AI91">
        <v>1695</v>
      </c>
      <c r="AJ91">
        <v>11608</v>
      </c>
      <c r="AK91">
        <v>11608</v>
      </c>
      <c r="AL91">
        <v>911</v>
      </c>
      <c r="AN91">
        <v>3582</v>
      </c>
      <c r="AO91">
        <v>171</v>
      </c>
      <c r="AP91">
        <v>76</v>
      </c>
      <c r="AR91">
        <v>52</v>
      </c>
      <c r="AS91">
        <v>43</v>
      </c>
      <c r="AT91">
        <v>9</v>
      </c>
      <c r="AU91">
        <v>12</v>
      </c>
      <c r="AV91">
        <v>3</v>
      </c>
      <c r="AX91">
        <v>5</v>
      </c>
      <c r="AY91">
        <v>5</v>
      </c>
      <c r="AZ91">
        <v>4</v>
      </c>
      <c r="BC91">
        <v>15</v>
      </c>
      <c r="BE91">
        <v>25</v>
      </c>
      <c r="BT91">
        <v>52</v>
      </c>
      <c r="BU91">
        <v>43</v>
      </c>
      <c r="BV91">
        <v>9</v>
      </c>
      <c r="BW91">
        <v>12</v>
      </c>
      <c r="BX91">
        <v>3</v>
      </c>
      <c r="BZ91">
        <v>5</v>
      </c>
      <c r="CA91">
        <v>5</v>
      </c>
      <c r="CB91">
        <v>4</v>
      </c>
      <c r="CE91">
        <v>15</v>
      </c>
      <c r="CG91">
        <v>25</v>
      </c>
      <c r="CH91">
        <v>769084</v>
      </c>
      <c r="CI91">
        <v>715697</v>
      </c>
      <c r="CJ91">
        <v>53387</v>
      </c>
      <c r="CK91">
        <v>751740</v>
      </c>
      <c r="CL91">
        <v>48733</v>
      </c>
      <c r="CM91">
        <v>10548</v>
      </c>
      <c r="CN91">
        <v>536509</v>
      </c>
      <c r="CO91">
        <v>536509</v>
      </c>
      <c r="CP91">
        <v>2010</v>
      </c>
      <c r="CQ91">
        <v>318</v>
      </c>
      <c r="CR91">
        <v>164488</v>
      </c>
      <c r="CS91">
        <v>9590</v>
      </c>
      <c r="CT91">
        <v>6077</v>
      </c>
      <c r="CU91">
        <v>1677</v>
      </c>
      <c r="CV91">
        <v>3968</v>
      </c>
      <c r="CW91">
        <v>2872</v>
      </c>
      <c r="CX91">
        <v>1096</v>
      </c>
      <c r="CY91">
        <v>1976</v>
      </c>
      <c r="CZ91">
        <v>197</v>
      </c>
      <c r="DA91">
        <v>78</v>
      </c>
      <c r="DB91">
        <v>1187</v>
      </c>
      <c r="DC91">
        <v>1187</v>
      </c>
      <c r="DD91">
        <v>45</v>
      </c>
      <c r="DE91">
        <v>28</v>
      </c>
      <c r="DF91">
        <v>547</v>
      </c>
      <c r="DG91">
        <v>542</v>
      </c>
      <c r="DH91">
        <v>492</v>
      </c>
      <c r="DI91">
        <v>958</v>
      </c>
      <c r="DX91">
        <v>26937</v>
      </c>
      <c r="DY91">
        <v>24395</v>
      </c>
      <c r="DZ91">
        <v>2542</v>
      </c>
      <c r="EA91">
        <v>23263</v>
      </c>
      <c r="EB91">
        <v>2200</v>
      </c>
      <c r="EC91">
        <v>2199</v>
      </c>
      <c r="ED91">
        <v>18012</v>
      </c>
      <c r="EE91">
        <v>18012</v>
      </c>
      <c r="EF91">
        <v>583</v>
      </c>
      <c r="EG91">
        <v>289</v>
      </c>
      <c r="EH91">
        <v>2468</v>
      </c>
      <c r="EI91">
        <v>3245</v>
      </c>
      <c r="EJ91">
        <v>429</v>
      </c>
      <c r="EL91">
        <v>738127</v>
      </c>
      <c r="EM91">
        <v>688387</v>
      </c>
      <c r="EN91">
        <v>49740</v>
      </c>
      <c r="EO91">
        <v>726489</v>
      </c>
      <c r="EP91">
        <v>46333</v>
      </c>
      <c r="EQ91">
        <v>8271</v>
      </c>
      <c r="ER91">
        <v>517305</v>
      </c>
      <c r="ES91">
        <v>517305</v>
      </c>
      <c r="ET91">
        <v>1378</v>
      </c>
      <c r="EU91">
        <v>1</v>
      </c>
      <c r="EV91">
        <v>161473</v>
      </c>
      <c r="EW91">
        <v>5788</v>
      </c>
      <c r="EX91">
        <v>5156</v>
      </c>
      <c r="EY91">
        <v>694</v>
      </c>
      <c r="EZ91">
        <v>38321</v>
      </c>
      <c r="FA91">
        <v>35101</v>
      </c>
      <c r="FB91">
        <v>3220</v>
      </c>
      <c r="FC91">
        <v>36154</v>
      </c>
      <c r="FD91">
        <v>7745</v>
      </c>
      <c r="FE91">
        <v>509</v>
      </c>
      <c r="FF91">
        <v>9853</v>
      </c>
      <c r="FG91">
        <v>9853</v>
      </c>
      <c r="FH91">
        <v>643</v>
      </c>
      <c r="FJ91">
        <v>17913</v>
      </c>
      <c r="FK91">
        <v>1570</v>
      </c>
      <c r="FL91">
        <v>160</v>
      </c>
      <c r="FM91">
        <v>437</v>
      </c>
    </row>
    <row r="92" spans="1:169" x14ac:dyDescent="0.25">
      <c r="A92" t="s">
        <v>141</v>
      </c>
      <c r="B92">
        <v>643822</v>
      </c>
      <c r="C92">
        <v>559307</v>
      </c>
      <c r="D92">
        <v>84515</v>
      </c>
      <c r="E92">
        <v>551992</v>
      </c>
      <c r="F92">
        <v>123984</v>
      </c>
      <c r="G92">
        <v>14240</v>
      </c>
      <c r="H92">
        <v>253841</v>
      </c>
      <c r="I92">
        <v>253841</v>
      </c>
      <c r="J92">
        <v>49555</v>
      </c>
      <c r="K92">
        <v>49135</v>
      </c>
      <c r="L92">
        <v>124612</v>
      </c>
      <c r="M92">
        <v>41634</v>
      </c>
      <c r="N92">
        <v>9499</v>
      </c>
      <c r="O92">
        <v>40697</v>
      </c>
      <c r="P92">
        <v>318969</v>
      </c>
      <c r="Q92">
        <v>256882</v>
      </c>
      <c r="R92">
        <v>62087</v>
      </c>
      <c r="S92">
        <v>304180</v>
      </c>
      <c r="T92">
        <v>101428</v>
      </c>
      <c r="U92">
        <v>10551</v>
      </c>
      <c r="V92">
        <v>157966</v>
      </c>
      <c r="W92">
        <v>157966</v>
      </c>
      <c r="X92">
        <v>11781</v>
      </c>
      <c r="Y92">
        <v>11570</v>
      </c>
      <c r="Z92">
        <v>33005</v>
      </c>
      <c r="AA92">
        <v>2061</v>
      </c>
      <c r="AB92">
        <v>697</v>
      </c>
      <c r="AC92">
        <v>12031</v>
      </c>
      <c r="CH92">
        <v>81122</v>
      </c>
      <c r="CI92">
        <v>54127</v>
      </c>
      <c r="CJ92">
        <v>26995</v>
      </c>
      <c r="CK92">
        <v>78677</v>
      </c>
      <c r="CL92">
        <v>41017</v>
      </c>
      <c r="CM92">
        <v>3497</v>
      </c>
      <c r="CN92">
        <v>17160</v>
      </c>
      <c r="CO92">
        <v>17160</v>
      </c>
      <c r="CP92">
        <v>10682</v>
      </c>
      <c r="CQ92">
        <v>10498</v>
      </c>
      <c r="CR92">
        <v>9818</v>
      </c>
      <c r="CS92">
        <v>1130</v>
      </c>
      <c r="CT92">
        <v>571</v>
      </c>
      <c r="CU92">
        <v>744</v>
      </c>
      <c r="CV92">
        <v>2513</v>
      </c>
      <c r="CW92">
        <v>1771</v>
      </c>
      <c r="CX92">
        <v>742</v>
      </c>
      <c r="CY92">
        <v>2186</v>
      </c>
      <c r="DB92">
        <v>571</v>
      </c>
      <c r="DC92">
        <v>571</v>
      </c>
      <c r="DD92">
        <v>245</v>
      </c>
      <c r="DE92">
        <v>63</v>
      </c>
      <c r="DF92">
        <v>1370</v>
      </c>
      <c r="DG92">
        <v>26</v>
      </c>
      <c r="DI92">
        <v>301</v>
      </c>
      <c r="DJ92">
        <v>1382</v>
      </c>
      <c r="DK92">
        <v>1154</v>
      </c>
      <c r="DL92">
        <v>228</v>
      </c>
      <c r="DM92">
        <v>1382</v>
      </c>
      <c r="DP92">
        <v>34</v>
      </c>
      <c r="DQ92">
        <v>34</v>
      </c>
      <c r="DT92">
        <v>1348</v>
      </c>
      <c r="DX92">
        <v>2</v>
      </c>
      <c r="DY92">
        <v>2</v>
      </c>
      <c r="EI92">
        <v>2</v>
      </c>
      <c r="EL92">
        <v>77225</v>
      </c>
      <c r="EM92">
        <v>51200</v>
      </c>
      <c r="EN92">
        <v>26025</v>
      </c>
      <c r="EO92">
        <v>75109</v>
      </c>
      <c r="EP92">
        <v>41017</v>
      </c>
      <c r="EQ92">
        <v>3497</v>
      </c>
      <c r="ER92">
        <v>16555</v>
      </c>
      <c r="ES92">
        <v>16555</v>
      </c>
      <c r="ET92">
        <v>10437</v>
      </c>
      <c r="EU92">
        <v>10435</v>
      </c>
      <c r="EV92">
        <v>7100</v>
      </c>
      <c r="EW92">
        <v>1102</v>
      </c>
      <c r="EX92">
        <v>571</v>
      </c>
      <c r="EY92">
        <v>443</v>
      </c>
      <c r="EZ92">
        <v>42850</v>
      </c>
      <c r="FA92">
        <v>28150</v>
      </c>
      <c r="FB92">
        <v>14700</v>
      </c>
      <c r="FC92">
        <v>41452</v>
      </c>
      <c r="FD92">
        <v>21044</v>
      </c>
      <c r="FE92">
        <v>2095</v>
      </c>
      <c r="FF92">
        <v>8626</v>
      </c>
      <c r="FG92">
        <v>8626</v>
      </c>
      <c r="FH92">
        <v>8710</v>
      </c>
      <c r="FI92">
        <v>8710</v>
      </c>
      <c r="FJ92">
        <v>3072</v>
      </c>
      <c r="FK92">
        <v>460</v>
      </c>
      <c r="FL92">
        <v>547</v>
      </c>
      <c r="FM92">
        <v>391</v>
      </c>
    </row>
    <row r="93" spans="1:169" x14ac:dyDescent="0.25">
      <c r="A93" t="s">
        <v>142</v>
      </c>
      <c r="B93">
        <v>2721133</v>
      </c>
      <c r="C93">
        <v>2221889</v>
      </c>
      <c r="D93">
        <v>499244</v>
      </c>
      <c r="E93">
        <v>2374447</v>
      </c>
      <c r="F93">
        <v>652253</v>
      </c>
      <c r="G93">
        <v>86901</v>
      </c>
      <c r="H93">
        <v>1229484</v>
      </c>
      <c r="I93">
        <v>1229407</v>
      </c>
      <c r="J93">
        <v>6312</v>
      </c>
      <c r="K93">
        <v>2670</v>
      </c>
      <c r="L93">
        <v>486398</v>
      </c>
      <c r="M93">
        <v>206091</v>
      </c>
      <c r="N93">
        <v>25887</v>
      </c>
      <c r="O93">
        <v>114708</v>
      </c>
      <c r="P93">
        <v>1524697</v>
      </c>
      <c r="Q93">
        <v>1206907</v>
      </c>
      <c r="R93">
        <v>317790</v>
      </c>
      <c r="S93">
        <v>1485902</v>
      </c>
      <c r="T93">
        <v>491173</v>
      </c>
      <c r="U93">
        <v>55028</v>
      </c>
      <c r="V93">
        <v>828363</v>
      </c>
      <c r="W93">
        <v>828305</v>
      </c>
      <c r="X93">
        <v>1075</v>
      </c>
      <c r="Y93">
        <v>638</v>
      </c>
      <c r="Z93">
        <v>165291</v>
      </c>
      <c r="AA93">
        <v>3784</v>
      </c>
      <c r="AB93">
        <v>4002</v>
      </c>
      <c r="AC93">
        <v>31009</v>
      </c>
      <c r="AD93">
        <v>154</v>
      </c>
      <c r="AE93">
        <v>136</v>
      </c>
      <c r="AF93">
        <v>18</v>
      </c>
      <c r="AG93">
        <v>95</v>
      </c>
      <c r="AJ93">
        <v>79</v>
      </c>
      <c r="AK93">
        <v>79</v>
      </c>
      <c r="AL93">
        <v>13</v>
      </c>
      <c r="AN93">
        <v>3</v>
      </c>
      <c r="AO93">
        <v>17</v>
      </c>
      <c r="AP93">
        <v>42</v>
      </c>
      <c r="AR93">
        <v>321</v>
      </c>
      <c r="AS93">
        <v>321</v>
      </c>
      <c r="BE93">
        <v>321</v>
      </c>
      <c r="BT93">
        <v>321</v>
      </c>
      <c r="BU93">
        <v>321</v>
      </c>
      <c r="CG93">
        <v>321</v>
      </c>
      <c r="CH93">
        <v>1347929</v>
      </c>
      <c r="CI93">
        <v>1075539</v>
      </c>
      <c r="CJ93">
        <v>272390</v>
      </c>
      <c r="CK93">
        <v>1331731</v>
      </c>
      <c r="CL93">
        <v>444931</v>
      </c>
      <c r="CM93">
        <v>42086</v>
      </c>
      <c r="CN93">
        <v>754413</v>
      </c>
      <c r="CO93">
        <v>754413</v>
      </c>
      <c r="CP93">
        <v>692</v>
      </c>
      <c r="CQ93">
        <v>588</v>
      </c>
      <c r="CR93">
        <v>131695</v>
      </c>
      <c r="CS93">
        <v>2284</v>
      </c>
      <c r="CT93">
        <v>111</v>
      </c>
      <c r="CU93">
        <v>13803</v>
      </c>
      <c r="CV93">
        <v>792447</v>
      </c>
      <c r="CW93">
        <v>770393</v>
      </c>
      <c r="CX93">
        <v>22054</v>
      </c>
      <c r="CY93">
        <v>790769</v>
      </c>
      <c r="CZ93">
        <v>368909</v>
      </c>
      <c r="DA93">
        <v>34609</v>
      </c>
      <c r="DB93">
        <v>403951</v>
      </c>
      <c r="DC93">
        <v>403951</v>
      </c>
      <c r="DD93">
        <v>95</v>
      </c>
      <c r="DE93">
        <v>28</v>
      </c>
      <c r="DF93">
        <v>17814</v>
      </c>
      <c r="DG93">
        <v>1037</v>
      </c>
      <c r="DH93">
        <v>42</v>
      </c>
      <c r="DI93">
        <v>599</v>
      </c>
      <c r="DJ93">
        <v>734</v>
      </c>
      <c r="DK93">
        <v>128</v>
      </c>
      <c r="DL93">
        <v>606</v>
      </c>
      <c r="DM93">
        <v>731</v>
      </c>
      <c r="DN93">
        <v>7</v>
      </c>
      <c r="DO93">
        <v>1</v>
      </c>
      <c r="DP93">
        <v>318</v>
      </c>
      <c r="DQ93">
        <v>318</v>
      </c>
      <c r="DT93">
        <v>406</v>
      </c>
      <c r="DU93">
        <v>3</v>
      </c>
      <c r="DX93">
        <v>72697</v>
      </c>
      <c r="DY93">
        <v>31631</v>
      </c>
      <c r="DZ93">
        <v>41066</v>
      </c>
      <c r="EA93">
        <v>72547</v>
      </c>
      <c r="ED93">
        <v>12991</v>
      </c>
      <c r="EE93">
        <v>12991</v>
      </c>
      <c r="EH93">
        <v>59556</v>
      </c>
      <c r="EI93">
        <v>89</v>
      </c>
      <c r="EJ93">
        <v>23</v>
      </c>
      <c r="EK93">
        <v>38</v>
      </c>
      <c r="EL93">
        <v>481730</v>
      </c>
      <c r="EM93">
        <v>273066</v>
      </c>
      <c r="EN93">
        <v>208664</v>
      </c>
      <c r="EO93">
        <v>467684</v>
      </c>
      <c r="EP93">
        <v>76015</v>
      </c>
      <c r="EQ93">
        <v>7476</v>
      </c>
      <c r="ER93">
        <v>337153</v>
      </c>
      <c r="ES93">
        <v>337153</v>
      </c>
      <c r="ET93">
        <v>597</v>
      </c>
      <c r="EU93">
        <v>560</v>
      </c>
      <c r="EV93">
        <v>53919</v>
      </c>
      <c r="EW93">
        <v>1155</v>
      </c>
      <c r="EX93">
        <v>46</v>
      </c>
      <c r="EY93">
        <v>12845</v>
      </c>
      <c r="EZ93">
        <v>164086</v>
      </c>
      <c r="FA93">
        <v>99942</v>
      </c>
      <c r="FB93">
        <v>64144</v>
      </c>
      <c r="FC93">
        <v>157358</v>
      </c>
      <c r="FD93">
        <v>21644</v>
      </c>
      <c r="FE93">
        <v>2096</v>
      </c>
      <c r="FF93">
        <v>109245</v>
      </c>
      <c r="FG93">
        <v>109245</v>
      </c>
      <c r="FH93">
        <v>557</v>
      </c>
      <c r="FI93">
        <v>540</v>
      </c>
      <c r="FJ93">
        <v>25912</v>
      </c>
      <c r="FK93">
        <v>331</v>
      </c>
      <c r="FL93">
        <v>10</v>
      </c>
      <c r="FM93">
        <v>6387</v>
      </c>
    </row>
    <row r="94" spans="1:169" x14ac:dyDescent="0.25">
      <c r="A94" t="s">
        <v>143</v>
      </c>
      <c r="B94">
        <v>189590</v>
      </c>
      <c r="C94">
        <v>138346</v>
      </c>
      <c r="D94">
        <v>51244</v>
      </c>
      <c r="E94">
        <v>143793</v>
      </c>
      <c r="F94">
        <v>25252</v>
      </c>
      <c r="G94">
        <v>2615</v>
      </c>
      <c r="H94">
        <v>92524</v>
      </c>
      <c r="I94">
        <v>92519</v>
      </c>
      <c r="J94">
        <v>346</v>
      </c>
      <c r="K94">
        <v>44</v>
      </c>
      <c r="L94">
        <v>25671</v>
      </c>
      <c r="M94">
        <v>14995</v>
      </c>
      <c r="N94">
        <v>8168</v>
      </c>
      <c r="O94">
        <v>22634</v>
      </c>
      <c r="P94">
        <v>122492</v>
      </c>
      <c r="Q94">
        <v>81433</v>
      </c>
      <c r="R94">
        <v>41059</v>
      </c>
      <c r="S94">
        <v>111490</v>
      </c>
      <c r="T94">
        <v>23717</v>
      </c>
      <c r="U94">
        <v>2341</v>
      </c>
      <c r="V94">
        <v>80003</v>
      </c>
      <c r="W94">
        <v>80003</v>
      </c>
      <c r="X94">
        <v>134</v>
      </c>
      <c r="Y94">
        <v>13</v>
      </c>
      <c r="Z94">
        <v>7636</v>
      </c>
      <c r="AA94">
        <v>913</v>
      </c>
      <c r="AB94">
        <v>478</v>
      </c>
      <c r="AC94">
        <v>9611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101867</v>
      </c>
      <c r="CI94">
        <v>69011</v>
      </c>
      <c r="CJ94">
        <v>32856</v>
      </c>
      <c r="CK94">
        <v>96761</v>
      </c>
      <c r="CL94">
        <v>21982</v>
      </c>
      <c r="CM94">
        <v>2171</v>
      </c>
      <c r="CN94">
        <v>70062</v>
      </c>
      <c r="CO94">
        <v>70062</v>
      </c>
      <c r="CP94">
        <v>102</v>
      </c>
      <c r="CQ94">
        <v>8</v>
      </c>
      <c r="CR94">
        <v>4615</v>
      </c>
      <c r="CS94">
        <v>729</v>
      </c>
      <c r="CT94">
        <v>214</v>
      </c>
      <c r="CU94">
        <v>4163</v>
      </c>
      <c r="CV94">
        <v>19131</v>
      </c>
      <c r="CW94">
        <v>13803</v>
      </c>
      <c r="CX94">
        <v>5328</v>
      </c>
      <c r="CY94">
        <v>18535</v>
      </c>
      <c r="CZ94">
        <v>6353</v>
      </c>
      <c r="DA94">
        <v>610</v>
      </c>
      <c r="DB94">
        <v>8519</v>
      </c>
      <c r="DC94">
        <v>8519</v>
      </c>
      <c r="DD94">
        <v>92</v>
      </c>
      <c r="DE94">
        <v>0</v>
      </c>
      <c r="DF94">
        <v>3571</v>
      </c>
      <c r="DG94">
        <v>536</v>
      </c>
      <c r="DH94">
        <v>0</v>
      </c>
      <c r="DI94">
        <v>60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248</v>
      </c>
      <c r="DY94">
        <v>163</v>
      </c>
      <c r="DZ94">
        <v>85</v>
      </c>
      <c r="EA94">
        <v>244</v>
      </c>
      <c r="EB94">
        <v>244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4</v>
      </c>
      <c r="EL94">
        <v>82488</v>
      </c>
      <c r="EM94">
        <v>55045</v>
      </c>
      <c r="EN94">
        <v>27443</v>
      </c>
      <c r="EO94">
        <v>77982</v>
      </c>
      <c r="EP94">
        <v>15385</v>
      </c>
      <c r="EQ94">
        <v>1561</v>
      </c>
      <c r="ER94">
        <v>61543</v>
      </c>
      <c r="ES94">
        <v>61543</v>
      </c>
      <c r="ET94">
        <v>10</v>
      </c>
      <c r="EU94">
        <v>8</v>
      </c>
      <c r="EV94">
        <v>1044</v>
      </c>
      <c r="EW94">
        <v>193</v>
      </c>
      <c r="EX94">
        <v>214</v>
      </c>
      <c r="EY94">
        <v>4099</v>
      </c>
      <c r="EZ94">
        <v>747</v>
      </c>
      <c r="FA94">
        <v>519</v>
      </c>
      <c r="FB94">
        <v>228</v>
      </c>
      <c r="FC94">
        <v>20</v>
      </c>
      <c r="FD94">
        <v>2</v>
      </c>
      <c r="FE94">
        <v>0</v>
      </c>
      <c r="FF94">
        <v>17</v>
      </c>
      <c r="FG94">
        <v>17</v>
      </c>
      <c r="FH94">
        <v>1</v>
      </c>
      <c r="FI94">
        <v>0</v>
      </c>
      <c r="FJ94">
        <v>0</v>
      </c>
      <c r="FK94">
        <v>19</v>
      </c>
      <c r="FL94">
        <v>0</v>
      </c>
      <c r="FM94">
        <v>708</v>
      </c>
    </row>
    <row r="95" spans="1:169" x14ac:dyDescent="0.25">
      <c r="A95" t="s">
        <v>144</v>
      </c>
      <c r="B95">
        <v>104772</v>
      </c>
      <c r="C95">
        <v>69220</v>
      </c>
      <c r="D95">
        <v>35552</v>
      </c>
      <c r="E95">
        <v>100716</v>
      </c>
      <c r="F95">
        <v>26879</v>
      </c>
      <c r="G95">
        <v>2765</v>
      </c>
      <c r="H95">
        <v>59674</v>
      </c>
      <c r="I95">
        <v>59674</v>
      </c>
      <c r="J95">
        <v>9928</v>
      </c>
      <c r="K95">
        <v>9890</v>
      </c>
      <c r="L95">
        <v>4235</v>
      </c>
      <c r="M95">
        <v>1406</v>
      </c>
      <c r="N95">
        <v>323</v>
      </c>
      <c r="O95">
        <v>2327</v>
      </c>
      <c r="P95">
        <v>90135</v>
      </c>
      <c r="Q95">
        <v>57096</v>
      </c>
      <c r="R95">
        <v>33039</v>
      </c>
      <c r="S95">
        <v>89303</v>
      </c>
      <c r="T95">
        <v>25419</v>
      </c>
      <c r="U95">
        <v>2619</v>
      </c>
      <c r="V95">
        <v>53355</v>
      </c>
      <c r="W95">
        <v>53355</v>
      </c>
      <c r="X95">
        <v>9782</v>
      </c>
      <c r="Y95">
        <v>9780</v>
      </c>
      <c r="Z95">
        <v>747</v>
      </c>
      <c r="AA95">
        <v>184</v>
      </c>
      <c r="AB95">
        <v>69</v>
      </c>
      <c r="AC95">
        <v>579</v>
      </c>
      <c r="AD95">
        <v>2887</v>
      </c>
      <c r="AE95">
        <v>858</v>
      </c>
      <c r="AF95">
        <v>2029</v>
      </c>
      <c r="AG95">
        <v>2687</v>
      </c>
      <c r="AH95">
        <v>579</v>
      </c>
      <c r="AI95">
        <v>157</v>
      </c>
      <c r="AJ95">
        <v>2018</v>
      </c>
      <c r="AK95">
        <v>2018</v>
      </c>
      <c r="AL95">
        <v>2</v>
      </c>
      <c r="AN95">
        <v>88</v>
      </c>
      <c r="AO95">
        <v>129</v>
      </c>
      <c r="AP95">
        <v>69</v>
      </c>
      <c r="AQ95">
        <v>2</v>
      </c>
      <c r="CH95">
        <v>25718</v>
      </c>
      <c r="CI95">
        <v>17834</v>
      </c>
      <c r="CJ95">
        <v>7884</v>
      </c>
      <c r="CK95">
        <v>25501</v>
      </c>
      <c r="CL95">
        <v>16359</v>
      </c>
      <c r="CM95">
        <v>1632</v>
      </c>
      <c r="CN95">
        <v>8991</v>
      </c>
      <c r="CO95">
        <v>8991</v>
      </c>
      <c r="CR95">
        <v>151</v>
      </c>
      <c r="CS95">
        <v>26</v>
      </c>
      <c r="CU95">
        <v>191</v>
      </c>
      <c r="CV95">
        <v>1</v>
      </c>
      <c r="CW95">
        <v>1</v>
      </c>
      <c r="DG95">
        <v>1</v>
      </c>
      <c r="EL95">
        <v>25717</v>
      </c>
      <c r="EM95">
        <v>17833</v>
      </c>
      <c r="EN95">
        <v>7884</v>
      </c>
      <c r="EO95">
        <v>25501</v>
      </c>
      <c r="EP95">
        <v>16359</v>
      </c>
      <c r="EQ95">
        <v>1632</v>
      </c>
      <c r="ER95">
        <v>8991</v>
      </c>
      <c r="ES95">
        <v>8991</v>
      </c>
      <c r="EV95">
        <v>151</v>
      </c>
      <c r="EW95">
        <v>25</v>
      </c>
      <c r="EY95">
        <v>191</v>
      </c>
      <c r="EZ95">
        <v>23820</v>
      </c>
      <c r="FA95">
        <v>16687</v>
      </c>
      <c r="FB95">
        <v>7133</v>
      </c>
      <c r="FC95">
        <v>23642</v>
      </c>
      <c r="FD95">
        <v>16218</v>
      </c>
      <c r="FE95">
        <v>1620</v>
      </c>
      <c r="FF95">
        <v>7299</v>
      </c>
      <c r="FG95">
        <v>7299</v>
      </c>
      <c r="FJ95">
        <v>125</v>
      </c>
      <c r="FK95">
        <v>22</v>
      </c>
      <c r="FM95">
        <v>156</v>
      </c>
    </row>
  </sheetData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95"/>
  <sheetViews>
    <sheetView workbookViewId="0"/>
  </sheetViews>
  <sheetFormatPr defaultRowHeight="13.2" x14ac:dyDescent="0.25"/>
  <sheetData>
    <row r="1" spans="1:197" x14ac:dyDescent="0.25">
      <c r="A1" t="s">
        <v>50</v>
      </c>
      <c r="B1">
        <v>490349</v>
      </c>
      <c r="C1">
        <v>357563</v>
      </c>
      <c r="D1">
        <v>132786</v>
      </c>
      <c r="E1">
        <v>472272</v>
      </c>
      <c r="F1">
        <v>16231</v>
      </c>
      <c r="G1">
        <v>2048</v>
      </c>
      <c r="H1">
        <v>98620</v>
      </c>
      <c r="I1">
        <v>98620</v>
      </c>
      <c r="J1">
        <v>619</v>
      </c>
      <c r="K1">
        <v>136</v>
      </c>
      <c r="L1">
        <v>356802</v>
      </c>
      <c r="M1">
        <v>13021</v>
      </c>
      <c r="N1">
        <v>2997</v>
      </c>
      <c r="O1">
        <v>2059</v>
      </c>
      <c r="P1">
        <v>35880527</v>
      </c>
      <c r="Q1">
        <v>23448898</v>
      </c>
      <c r="R1">
        <v>12431629</v>
      </c>
      <c r="S1">
        <v>31734812</v>
      </c>
      <c r="T1">
        <v>5373558</v>
      </c>
      <c r="U1">
        <v>614036</v>
      </c>
      <c r="V1">
        <v>15787789</v>
      </c>
      <c r="W1">
        <v>15744878</v>
      </c>
      <c r="X1">
        <v>70222</v>
      </c>
      <c r="Y1">
        <v>57027</v>
      </c>
      <c r="Z1">
        <v>10503243</v>
      </c>
      <c r="AA1">
        <v>1031136</v>
      </c>
      <c r="AB1">
        <v>973454</v>
      </c>
      <c r="AC1">
        <v>2141125</v>
      </c>
      <c r="AD1">
        <v>33573697</v>
      </c>
      <c r="AE1">
        <v>21966145</v>
      </c>
      <c r="AF1">
        <v>11607552</v>
      </c>
      <c r="AG1">
        <v>29624051</v>
      </c>
      <c r="AH1">
        <v>5373555</v>
      </c>
      <c r="AI1">
        <v>614036</v>
      </c>
      <c r="AJ1">
        <v>15048415</v>
      </c>
      <c r="AK1">
        <v>15006509</v>
      </c>
      <c r="AL1">
        <v>70199</v>
      </c>
      <c r="AM1">
        <v>57008</v>
      </c>
      <c r="AN1">
        <v>9131882</v>
      </c>
      <c r="AO1">
        <v>998674</v>
      </c>
      <c r="AP1">
        <v>955811</v>
      </c>
      <c r="AQ1">
        <v>1995161</v>
      </c>
      <c r="AR1">
        <v>5617947</v>
      </c>
      <c r="AS1">
        <v>3864205</v>
      </c>
      <c r="AT1">
        <v>1753742</v>
      </c>
      <c r="AU1">
        <v>4870009</v>
      </c>
      <c r="AV1">
        <v>843139</v>
      </c>
      <c r="AW1">
        <v>106686</v>
      </c>
      <c r="AX1">
        <v>3075560</v>
      </c>
      <c r="AY1">
        <v>3067376</v>
      </c>
      <c r="AZ1">
        <v>4240</v>
      </c>
      <c r="BA1">
        <v>2974</v>
      </c>
      <c r="BB1">
        <v>947070</v>
      </c>
      <c r="BC1">
        <v>88712</v>
      </c>
      <c r="BD1">
        <v>77393</v>
      </c>
      <c r="BE1">
        <v>581833</v>
      </c>
      <c r="BF1">
        <v>2306830</v>
      </c>
      <c r="BG1">
        <v>1482753</v>
      </c>
      <c r="BH1">
        <v>824077</v>
      </c>
      <c r="BI1">
        <v>2110761</v>
      </c>
      <c r="BJ1">
        <v>3</v>
      </c>
      <c r="BK1">
        <v>0</v>
      </c>
      <c r="BL1">
        <v>739374</v>
      </c>
      <c r="BM1">
        <v>738369</v>
      </c>
      <c r="BN1">
        <v>23</v>
      </c>
      <c r="BO1">
        <v>19</v>
      </c>
      <c r="BP1">
        <v>1371361</v>
      </c>
      <c r="BQ1">
        <v>32462</v>
      </c>
      <c r="BR1">
        <v>17643</v>
      </c>
      <c r="BS1">
        <v>145964</v>
      </c>
      <c r="BT1">
        <v>14569845</v>
      </c>
      <c r="BU1">
        <v>9618031</v>
      </c>
      <c r="BV1">
        <v>4951814</v>
      </c>
      <c r="BW1">
        <v>14116071</v>
      </c>
      <c r="BX1">
        <v>4148528</v>
      </c>
      <c r="BY1">
        <v>547267</v>
      </c>
      <c r="BZ1">
        <v>7812890</v>
      </c>
      <c r="CA1">
        <v>7812201</v>
      </c>
      <c r="CB1">
        <v>47743</v>
      </c>
      <c r="CC1">
        <v>47467</v>
      </c>
      <c r="CD1">
        <v>2106910</v>
      </c>
      <c r="CE1">
        <v>104868</v>
      </c>
      <c r="CF1">
        <v>241185</v>
      </c>
      <c r="CG1">
        <v>107721</v>
      </c>
      <c r="CH1">
        <v>14552885</v>
      </c>
      <c r="CI1">
        <v>9612460</v>
      </c>
      <c r="CJ1">
        <v>4940425</v>
      </c>
      <c r="CK1">
        <v>14102112</v>
      </c>
      <c r="CL1">
        <v>4148082</v>
      </c>
      <c r="CM1">
        <v>547243</v>
      </c>
      <c r="CN1">
        <v>7808218</v>
      </c>
      <c r="CO1">
        <v>7807529</v>
      </c>
      <c r="CP1">
        <v>47743</v>
      </c>
      <c r="CQ1">
        <v>47467</v>
      </c>
      <c r="CR1">
        <v>2098069</v>
      </c>
      <c r="CS1">
        <v>104756</v>
      </c>
      <c r="CT1">
        <v>240954</v>
      </c>
      <c r="CU1">
        <v>105063</v>
      </c>
      <c r="CV1">
        <v>16960</v>
      </c>
      <c r="CW1">
        <v>5571</v>
      </c>
      <c r="CX1">
        <v>11389</v>
      </c>
      <c r="CY1">
        <v>13959</v>
      </c>
      <c r="CZ1">
        <v>446</v>
      </c>
      <c r="DA1">
        <v>24</v>
      </c>
      <c r="DB1">
        <v>4672</v>
      </c>
      <c r="DC1">
        <v>4672</v>
      </c>
      <c r="DD1">
        <v>0</v>
      </c>
      <c r="DE1">
        <v>0</v>
      </c>
      <c r="DF1">
        <v>8841</v>
      </c>
      <c r="DG1">
        <v>112</v>
      </c>
      <c r="DH1">
        <v>231</v>
      </c>
      <c r="DI1">
        <v>2658</v>
      </c>
      <c r="DJ1">
        <v>2053630</v>
      </c>
      <c r="DK1">
        <v>1673466</v>
      </c>
      <c r="DL1">
        <v>380164</v>
      </c>
      <c r="DM1">
        <v>1303683</v>
      </c>
      <c r="DN1">
        <v>288309</v>
      </c>
      <c r="DO1">
        <v>51087</v>
      </c>
      <c r="DP1">
        <v>760742</v>
      </c>
      <c r="DQ1">
        <v>758741</v>
      </c>
      <c r="DR1">
        <v>4709</v>
      </c>
      <c r="DS1">
        <v>462</v>
      </c>
      <c r="DT1">
        <v>249923</v>
      </c>
      <c r="DU1">
        <v>475630</v>
      </c>
      <c r="DV1">
        <v>202615</v>
      </c>
      <c r="DW1">
        <v>71702</v>
      </c>
      <c r="DX1">
        <v>188053</v>
      </c>
      <c r="DY1">
        <v>145179</v>
      </c>
      <c r="DZ1">
        <v>42874</v>
      </c>
      <c r="EA1">
        <v>179989</v>
      </c>
      <c r="EB1">
        <v>18537</v>
      </c>
      <c r="EC1">
        <v>4039</v>
      </c>
      <c r="ED1">
        <v>148389</v>
      </c>
      <c r="EE1">
        <v>148317</v>
      </c>
      <c r="EF1">
        <v>77</v>
      </c>
      <c r="EG1">
        <v>0</v>
      </c>
      <c r="EH1">
        <v>12986</v>
      </c>
      <c r="EI1">
        <v>3479</v>
      </c>
      <c r="EJ1">
        <v>972</v>
      </c>
      <c r="EK1">
        <v>3613</v>
      </c>
      <c r="EL1">
        <v>588292</v>
      </c>
      <c r="EM1">
        <v>576542</v>
      </c>
      <c r="EN1">
        <v>11750</v>
      </c>
      <c r="EO1">
        <v>28768</v>
      </c>
      <c r="EP1">
        <v>0</v>
      </c>
      <c r="EQ1">
        <v>0</v>
      </c>
      <c r="ER1">
        <v>4880</v>
      </c>
      <c r="ES1">
        <v>4874</v>
      </c>
      <c r="ET1">
        <v>0</v>
      </c>
      <c r="EU1">
        <v>0</v>
      </c>
      <c r="EV1">
        <v>23888</v>
      </c>
      <c r="EW1">
        <v>402763</v>
      </c>
      <c r="EX1">
        <v>127676</v>
      </c>
      <c r="EY1">
        <v>29085</v>
      </c>
      <c r="EZ1">
        <v>375448</v>
      </c>
      <c r="FA1">
        <v>253925</v>
      </c>
      <c r="FB1">
        <v>121523</v>
      </c>
      <c r="FC1">
        <v>342888</v>
      </c>
      <c r="FD1">
        <v>89539</v>
      </c>
      <c r="FE1">
        <v>10582</v>
      </c>
      <c r="FF1">
        <v>205811</v>
      </c>
      <c r="FG1">
        <v>205810</v>
      </c>
      <c r="FH1">
        <v>451</v>
      </c>
      <c r="FI1">
        <v>295</v>
      </c>
      <c r="FJ1">
        <v>47087</v>
      </c>
      <c r="FK1">
        <v>14332</v>
      </c>
      <c r="FL1">
        <v>11237</v>
      </c>
      <c r="FM1">
        <v>6991</v>
      </c>
      <c r="FN1">
        <v>901837</v>
      </c>
      <c r="FO1">
        <v>697820</v>
      </c>
      <c r="FP1">
        <v>204017</v>
      </c>
      <c r="FQ1">
        <v>752038</v>
      </c>
      <c r="FR1">
        <v>180233</v>
      </c>
      <c r="FS1">
        <v>36466</v>
      </c>
      <c r="FT1">
        <v>401662</v>
      </c>
      <c r="FU1">
        <v>399740</v>
      </c>
      <c r="FV1">
        <v>4181</v>
      </c>
      <c r="FW1">
        <v>167</v>
      </c>
      <c r="FX1">
        <v>165962</v>
      </c>
      <c r="FY1">
        <v>55056</v>
      </c>
      <c r="FZ1">
        <v>62730</v>
      </c>
      <c r="GA1">
        <v>32013</v>
      </c>
      <c r="GB1">
        <v>199377800</v>
      </c>
      <c r="GC1">
        <v>157198975</v>
      </c>
      <c r="GD1">
        <v>42178825</v>
      </c>
      <c r="GE1">
        <v>168615669</v>
      </c>
      <c r="GF1">
        <v>30317097</v>
      </c>
      <c r="GG1">
        <v>4068979</v>
      </c>
      <c r="GH1">
        <v>95127496</v>
      </c>
      <c r="GI1">
        <v>94858090</v>
      </c>
      <c r="GJ1">
        <v>527794</v>
      </c>
      <c r="GK1">
        <v>405141</v>
      </c>
      <c r="GL1">
        <v>42643282</v>
      </c>
      <c r="GM1">
        <v>9319821</v>
      </c>
      <c r="GN1">
        <v>6094593</v>
      </c>
      <c r="GO1">
        <v>15347717</v>
      </c>
    </row>
    <row r="2" spans="1:197" x14ac:dyDescent="0.25">
      <c r="A2" t="s">
        <v>51</v>
      </c>
    </row>
    <row r="3" spans="1:197" x14ac:dyDescent="0.25">
      <c r="A3" t="s">
        <v>52</v>
      </c>
      <c r="B3">
        <v>66207</v>
      </c>
      <c r="C3">
        <v>47144</v>
      </c>
      <c r="D3">
        <v>19063</v>
      </c>
      <c r="E3">
        <v>58180</v>
      </c>
      <c r="F3">
        <v>11927</v>
      </c>
      <c r="G3">
        <v>1475</v>
      </c>
      <c r="H3">
        <v>43896</v>
      </c>
      <c r="I3">
        <v>43896</v>
      </c>
      <c r="J3">
        <v>134</v>
      </c>
      <c r="K3">
        <v>124</v>
      </c>
      <c r="L3">
        <v>2223</v>
      </c>
      <c r="M3">
        <v>5460</v>
      </c>
      <c r="N3">
        <v>2474</v>
      </c>
      <c r="O3">
        <v>93</v>
      </c>
      <c r="P3">
        <v>11120008</v>
      </c>
      <c r="Q3">
        <v>7945948</v>
      </c>
      <c r="R3">
        <v>3174060</v>
      </c>
      <c r="S3">
        <v>9931275</v>
      </c>
      <c r="T3">
        <v>2593877</v>
      </c>
      <c r="U3">
        <v>284598</v>
      </c>
      <c r="V3">
        <v>5849666</v>
      </c>
      <c r="W3">
        <v>5818767</v>
      </c>
      <c r="X3">
        <v>9268</v>
      </c>
      <c r="Y3">
        <v>5700</v>
      </c>
      <c r="Z3">
        <v>1478464</v>
      </c>
      <c r="AA3">
        <v>290476</v>
      </c>
      <c r="AB3">
        <v>424093</v>
      </c>
      <c r="AC3">
        <v>474164</v>
      </c>
      <c r="AD3">
        <v>10624920</v>
      </c>
      <c r="AE3">
        <v>7603297</v>
      </c>
      <c r="AF3">
        <v>3021623</v>
      </c>
      <c r="AG3">
        <v>9464245</v>
      </c>
      <c r="AH3">
        <v>2593877</v>
      </c>
      <c r="AI3">
        <v>284598</v>
      </c>
      <c r="AJ3">
        <v>5711557</v>
      </c>
      <c r="AK3">
        <v>5681657</v>
      </c>
      <c r="AL3">
        <v>9268</v>
      </c>
      <c r="AM3">
        <v>5700</v>
      </c>
      <c r="AN3">
        <v>1149543</v>
      </c>
      <c r="AO3">
        <v>285531</v>
      </c>
      <c r="AP3">
        <v>421875</v>
      </c>
      <c r="AQ3">
        <v>453269</v>
      </c>
      <c r="AR3">
        <v>1779433</v>
      </c>
      <c r="AS3">
        <v>1165498</v>
      </c>
      <c r="AT3">
        <v>613935</v>
      </c>
      <c r="AU3">
        <v>1579678</v>
      </c>
      <c r="AV3">
        <v>347108</v>
      </c>
      <c r="AW3">
        <v>48424</v>
      </c>
      <c r="AX3">
        <v>1021175</v>
      </c>
      <c r="AY3">
        <v>1017086</v>
      </c>
      <c r="AZ3">
        <v>300</v>
      </c>
      <c r="BA3">
        <v>18</v>
      </c>
      <c r="BB3">
        <v>211095</v>
      </c>
      <c r="BC3">
        <v>35539</v>
      </c>
      <c r="BD3">
        <v>32406</v>
      </c>
      <c r="BE3">
        <v>131810</v>
      </c>
      <c r="BF3">
        <v>495088</v>
      </c>
      <c r="BG3">
        <v>342651</v>
      </c>
      <c r="BH3">
        <v>152437</v>
      </c>
      <c r="BI3">
        <v>467030</v>
      </c>
      <c r="BJ3">
        <v>0</v>
      </c>
      <c r="BK3">
        <v>0</v>
      </c>
      <c r="BL3">
        <v>138109</v>
      </c>
      <c r="BM3">
        <v>137110</v>
      </c>
      <c r="BN3">
        <v>0</v>
      </c>
      <c r="BO3">
        <v>0</v>
      </c>
      <c r="BP3">
        <v>328921</v>
      </c>
      <c r="BQ3">
        <v>4945</v>
      </c>
      <c r="BR3">
        <v>2218</v>
      </c>
      <c r="BS3">
        <v>20895</v>
      </c>
      <c r="BT3">
        <v>3473846</v>
      </c>
      <c r="BU3">
        <v>2420725</v>
      </c>
      <c r="BV3">
        <v>1053121</v>
      </c>
      <c r="BW3">
        <v>3247235</v>
      </c>
      <c r="BX3">
        <v>1126621</v>
      </c>
      <c r="BY3">
        <v>203753</v>
      </c>
      <c r="BZ3">
        <v>1916119</v>
      </c>
      <c r="CA3">
        <v>1916119</v>
      </c>
      <c r="CB3">
        <v>3445</v>
      </c>
      <c r="CC3">
        <v>3425</v>
      </c>
      <c r="CD3">
        <v>201050</v>
      </c>
      <c r="CE3">
        <v>18323</v>
      </c>
      <c r="CF3">
        <v>172139</v>
      </c>
      <c r="CG3">
        <v>36149</v>
      </c>
      <c r="CH3">
        <v>3473825</v>
      </c>
      <c r="CI3">
        <v>2420725</v>
      </c>
      <c r="CJ3">
        <v>1053100</v>
      </c>
      <c r="CK3">
        <v>3247214</v>
      </c>
      <c r="CL3">
        <v>1126621</v>
      </c>
      <c r="CM3">
        <v>203753</v>
      </c>
      <c r="CN3">
        <v>1916098</v>
      </c>
      <c r="CO3">
        <v>1916098</v>
      </c>
      <c r="CP3">
        <v>3445</v>
      </c>
      <c r="CQ3">
        <v>3425</v>
      </c>
      <c r="CR3">
        <v>201050</v>
      </c>
      <c r="CS3">
        <v>18323</v>
      </c>
      <c r="CT3">
        <v>172139</v>
      </c>
      <c r="CU3">
        <v>36149</v>
      </c>
      <c r="CV3">
        <v>21</v>
      </c>
      <c r="CW3">
        <v>0</v>
      </c>
      <c r="CX3">
        <v>21</v>
      </c>
      <c r="CY3">
        <v>21</v>
      </c>
      <c r="CZ3">
        <v>0</v>
      </c>
      <c r="DA3">
        <v>0</v>
      </c>
      <c r="DB3">
        <v>21</v>
      </c>
      <c r="DC3">
        <v>21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765155</v>
      </c>
      <c r="DK3">
        <v>609313</v>
      </c>
      <c r="DL3">
        <v>155842</v>
      </c>
      <c r="DM3">
        <v>503311</v>
      </c>
      <c r="DN3">
        <v>150410</v>
      </c>
      <c r="DO3">
        <v>18360</v>
      </c>
      <c r="DP3">
        <v>266761</v>
      </c>
      <c r="DQ3">
        <v>266674</v>
      </c>
      <c r="DR3">
        <v>3276</v>
      </c>
      <c r="DS3">
        <v>162</v>
      </c>
      <c r="DT3">
        <v>82864</v>
      </c>
      <c r="DU3">
        <v>157705</v>
      </c>
      <c r="DV3">
        <v>75974</v>
      </c>
      <c r="DW3">
        <v>28165</v>
      </c>
      <c r="DX3">
        <v>3332</v>
      </c>
      <c r="DY3">
        <v>3111</v>
      </c>
      <c r="DZ3">
        <v>221</v>
      </c>
      <c r="EA3">
        <v>1992</v>
      </c>
      <c r="EB3">
        <v>445</v>
      </c>
      <c r="EC3">
        <v>163</v>
      </c>
      <c r="ED3">
        <v>997</v>
      </c>
      <c r="EE3">
        <v>997</v>
      </c>
      <c r="EF3">
        <v>0</v>
      </c>
      <c r="EG3">
        <v>0</v>
      </c>
      <c r="EH3">
        <v>550</v>
      </c>
      <c r="EI3">
        <v>612</v>
      </c>
      <c r="EJ3">
        <v>363</v>
      </c>
      <c r="EK3">
        <v>365</v>
      </c>
      <c r="EL3">
        <v>209793</v>
      </c>
      <c r="EM3">
        <v>203079</v>
      </c>
      <c r="EN3">
        <v>6714</v>
      </c>
      <c r="EO3">
        <v>14651</v>
      </c>
      <c r="EP3">
        <v>0</v>
      </c>
      <c r="EQ3">
        <v>0</v>
      </c>
      <c r="ER3">
        <v>2906</v>
      </c>
      <c r="ES3">
        <v>2906</v>
      </c>
      <c r="ET3">
        <v>0</v>
      </c>
      <c r="EU3">
        <v>0</v>
      </c>
      <c r="EV3">
        <v>11745</v>
      </c>
      <c r="EW3">
        <v>138128</v>
      </c>
      <c r="EX3">
        <v>39299</v>
      </c>
      <c r="EY3">
        <v>17715</v>
      </c>
      <c r="EZ3">
        <v>188569</v>
      </c>
      <c r="FA3">
        <v>117673</v>
      </c>
      <c r="FB3">
        <v>70896</v>
      </c>
      <c r="FC3">
        <v>180195</v>
      </c>
      <c r="FD3">
        <v>59253</v>
      </c>
      <c r="FE3">
        <v>6153</v>
      </c>
      <c r="FF3">
        <v>98465</v>
      </c>
      <c r="FG3">
        <v>98465</v>
      </c>
      <c r="FH3">
        <v>163</v>
      </c>
      <c r="FI3">
        <v>145</v>
      </c>
      <c r="FJ3">
        <v>22314</v>
      </c>
      <c r="FK3">
        <v>3174</v>
      </c>
      <c r="FL3">
        <v>3031</v>
      </c>
      <c r="FM3">
        <v>2169</v>
      </c>
      <c r="FN3">
        <v>363461</v>
      </c>
      <c r="FO3">
        <v>285450</v>
      </c>
      <c r="FP3">
        <v>78011</v>
      </c>
      <c r="FQ3">
        <v>306473</v>
      </c>
      <c r="FR3">
        <v>90712</v>
      </c>
      <c r="FS3">
        <v>12044</v>
      </c>
      <c r="FT3">
        <v>164393</v>
      </c>
      <c r="FU3">
        <v>164306</v>
      </c>
      <c r="FV3">
        <v>3113</v>
      </c>
      <c r="FW3">
        <v>17</v>
      </c>
      <c r="FX3">
        <v>48255</v>
      </c>
      <c r="FY3">
        <v>15791</v>
      </c>
      <c r="FZ3">
        <v>33281</v>
      </c>
      <c r="GA3">
        <v>7916</v>
      </c>
      <c r="GB3">
        <v>90781337</v>
      </c>
      <c r="GC3">
        <v>72894642</v>
      </c>
      <c r="GD3">
        <v>17886695</v>
      </c>
      <c r="GE3">
        <v>77817079</v>
      </c>
      <c r="GF3">
        <v>18837200</v>
      </c>
      <c r="GG3">
        <v>2608248</v>
      </c>
      <c r="GH3">
        <v>46380203</v>
      </c>
      <c r="GI3">
        <v>46214599</v>
      </c>
      <c r="GJ3">
        <v>173408</v>
      </c>
      <c r="GK3">
        <v>131418</v>
      </c>
      <c r="GL3">
        <v>12426268</v>
      </c>
      <c r="GM3">
        <v>4062546</v>
      </c>
      <c r="GN3">
        <v>3084340</v>
      </c>
      <c r="GO3">
        <v>5817372</v>
      </c>
    </row>
    <row r="4" spans="1:197" x14ac:dyDescent="0.25">
      <c r="A4" t="s">
        <v>53</v>
      </c>
      <c r="B4">
        <v>3960</v>
      </c>
      <c r="C4">
        <v>3190</v>
      </c>
      <c r="D4">
        <v>770</v>
      </c>
      <c r="E4">
        <v>2732</v>
      </c>
      <c r="H4">
        <v>1535</v>
      </c>
      <c r="I4">
        <v>1535</v>
      </c>
      <c r="J4">
        <v>128</v>
      </c>
      <c r="K4">
        <v>124</v>
      </c>
      <c r="L4">
        <v>1069</v>
      </c>
      <c r="M4">
        <v>457</v>
      </c>
      <c r="N4">
        <v>771</v>
      </c>
      <c r="P4">
        <v>138646</v>
      </c>
      <c r="Q4">
        <v>93824</v>
      </c>
      <c r="R4">
        <v>44822</v>
      </c>
      <c r="S4">
        <v>115521</v>
      </c>
      <c r="T4">
        <v>4843</v>
      </c>
      <c r="U4">
        <v>540</v>
      </c>
      <c r="V4">
        <v>88523</v>
      </c>
      <c r="W4">
        <v>88475</v>
      </c>
      <c r="X4">
        <v>20</v>
      </c>
      <c r="Y4">
        <v>4</v>
      </c>
      <c r="Z4">
        <v>22135</v>
      </c>
      <c r="AA4">
        <v>7030</v>
      </c>
      <c r="AB4">
        <v>5265</v>
      </c>
      <c r="AC4">
        <v>10830</v>
      </c>
      <c r="AD4">
        <v>117947</v>
      </c>
      <c r="AE4">
        <v>86071</v>
      </c>
      <c r="AF4">
        <v>31876</v>
      </c>
      <c r="AG4">
        <v>96637</v>
      </c>
      <c r="AH4">
        <v>4843</v>
      </c>
      <c r="AI4">
        <v>540</v>
      </c>
      <c r="AJ4">
        <v>74427</v>
      </c>
      <c r="AK4">
        <v>74379</v>
      </c>
      <c r="AL4">
        <v>20</v>
      </c>
      <c r="AM4">
        <v>4</v>
      </c>
      <c r="AN4">
        <v>17347</v>
      </c>
      <c r="AO4">
        <v>5979</v>
      </c>
      <c r="AP4">
        <v>4904</v>
      </c>
      <c r="AQ4">
        <v>10427</v>
      </c>
      <c r="AR4">
        <v>34397</v>
      </c>
      <c r="AS4">
        <v>23203</v>
      </c>
      <c r="AT4">
        <v>11194</v>
      </c>
      <c r="AU4">
        <v>30504</v>
      </c>
      <c r="AV4">
        <v>1186</v>
      </c>
      <c r="AW4">
        <v>170</v>
      </c>
      <c r="AX4">
        <v>27951</v>
      </c>
      <c r="AY4">
        <v>27949</v>
      </c>
      <c r="BB4">
        <v>1367</v>
      </c>
      <c r="BC4">
        <v>1408</v>
      </c>
      <c r="BD4">
        <v>470</v>
      </c>
      <c r="BE4">
        <v>2015</v>
      </c>
      <c r="BF4">
        <v>20699</v>
      </c>
      <c r="BG4">
        <v>7753</v>
      </c>
      <c r="BH4">
        <v>12946</v>
      </c>
      <c r="BI4">
        <v>18884</v>
      </c>
      <c r="BL4">
        <v>14096</v>
      </c>
      <c r="BM4">
        <v>14096</v>
      </c>
      <c r="BP4">
        <v>4788</v>
      </c>
      <c r="BQ4">
        <v>1051</v>
      </c>
      <c r="BR4">
        <v>361</v>
      </c>
      <c r="BS4">
        <v>403</v>
      </c>
      <c r="BT4">
        <v>40134</v>
      </c>
      <c r="BU4">
        <v>19232</v>
      </c>
      <c r="BV4">
        <v>20902</v>
      </c>
      <c r="BW4">
        <v>39666</v>
      </c>
      <c r="BX4">
        <v>4316</v>
      </c>
      <c r="BY4">
        <v>396</v>
      </c>
      <c r="BZ4">
        <v>29281</v>
      </c>
      <c r="CA4">
        <v>29281</v>
      </c>
      <c r="CD4">
        <v>6069</v>
      </c>
      <c r="CE4">
        <v>1</v>
      </c>
      <c r="CG4">
        <v>467</v>
      </c>
      <c r="CH4">
        <v>40134</v>
      </c>
      <c r="CI4">
        <v>19232</v>
      </c>
      <c r="CJ4">
        <v>20902</v>
      </c>
      <c r="CK4">
        <v>39666</v>
      </c>
      <c r="CL4">
        <v>4316</v>
      </c>
      <c r="CM4">
        <v>396</v>
      </c>
      <c r="CN4">
        <v>29281</v>
      </c>
      <c r="CO4">
        <v>29281</v>
      </c>
      <c r="CR4">
        <v>6069</v>
      </c>
      <c r="CS4">
        <v>1</v>
      </c>
      <c r="CU4">
        <v>467</v>
      </c>
      <c r="DJ4">
        <v>7034</v>
      </c>
      <c r="DK4">
        <v>4551</v>
      </c>
      <c r="DL4">
        <v>2483</v>
      </c>
      <c r="DM4">
        <v>3027</v>
      </c>
      <c r="DN4">
        <v>287</v>
      </c>
      <c r="DO4">
        <v>221</v>
      </c>
      <c r="DP4">
        <v>158</v>
      </c>
      <c r="DQ4">
        <v>158</v>
      </c>
      <c r="DR4">
        <v>1</v>
      </c>
      <c r="DT4">
        <v>2581</v>
      </c>
      <c r="DU4">
        <v>2952</v>
      </c>
      <c r="DV4">
        <v>1002</v>
      </c>
      <c r="DW4">
        <v>53</v>
      </c>
      <c r="DX4">
        <v>1</v>
      </c>
      <c r="DY4">
        <v>1</v>
      </c>
      <c r="EJ4">
        <v>1</v>
      </c>
      <c r="EL4">
        <v>3698</v>
      </c>
      <c r="EM4">
        <v>3674</v>
      </c>
      <c r="EN4">
        <v>24</v>
      </c>
      <c r="EO4">
        <v>54</v>
      </c>
      <c r="ER4">
        <v>10</v>
      </c>
      <c r="ES4">
        <v>10</v>
      </c>
      <c r="EV4">
        <v>44</v>
      </c>
      <c r="EW4">
        <v>2833</v>
      </c>
      <c r="EX4">
        <v>795</v>
      </c>
      <c r="EY4">
        <v>16</v>
      </c>
      <c r="EZ4">
        <v>128</v>
      </c>
      <c r="FA4">
        <v>126</v>
      </c>
      <c r="FB4">
        <v>2</v>
      </c>
      <c r="FK4">
        <v>70</v>
      </c>
      <c r="FL4">
        <v>37</v>
      </c>
      <c r="FM4">
        <v>21</v>
      </c>
      <c r="FN4">
        <v>3207</v>
      </c>
      <c r="FO4">
        <v>750</v>
      </c>
      <c r="FP4">
        <v>2457</v>
      </c>
      <c r="FQ4">
        <v>2973</v>
      </c>
      <c r="FR4">
        <v>287</v>
      </c>
      <c r="FS4">
        <v>221</v>
      </c>
      <c r="FT4">
        <v>148</v>
      </c>
      <c r="FU4">
        <v>148</v>
      </c>
      <c r="FV4">
        <v>1</v>
      </c>
      <c r="FX4">
        <v>2537</v>
      </c>
      <c r="FY4">
        <v>49</v>
      </c>
      <c r="FZ4">
        <v>169</v>
      </c>
      <c r="GA4">
        <v>16</v>
      </c>
      <c r="GB4">
        <v>724640</v>
      </c>
      <c r="GC4">
        <v>571371</v>
      </c>
      <c r="GD4">
        <v>153269</v>
      </c>
      <c r="GE4">
        <v>533450</v>
      </c>
      <c r="GF4">
        <v>70821</v>
      </c>
      <c r="GG4">
        <v>8025</v>
      </c>
      <c r="GH4">
        <v>338225</v>
      </c>
      <c r="GI4">
        <v>337390</v>
      </c>
      <c r="GJ4">
        <v>475</v>
      </c>
      <c r="GK4">
        <v>247</v>
      </c>
      <c r="GL4">
        <v>123929</v>
      </c>
      <c r="GM4">
        <v>52402</v>
      </c>
      <c r="GN4">
        <v>31615</v>
      </c>
      <c r="GO4">
        <v>107173</v>
      </c>
    </row>
    <row r="5" spans="1:197" x14ac:dyDescent="0.25">
      <c r="A5" t="s">
        <v>54</v>
      </c>
      <c r="B5">
        <v>4726</v>
      </c>
      <c r="C5">
        <v>3985</v>
      </c>
      <c r="D5">
        <v>741</v>
      </c>
      <c r="E5">
        <v>4610</v>
      </c>
      <c r="H5">
        <v>3985</v>
      </c>
      <c r="I5">
        <v>3985</v>
      </c>
      <c r="J5">
        <v>5</v>
      </c>
      <c r="L5">
        <v>620</v>
      </c>
      <c r="M5">
        <v>45</v>
      </c>
      <c r="N5">
        <v>71</v>
      </c>
      <c r="P5">
        <v>293644</v>
      </c>
      <c r="Q5">
        <v>238835</v>
      </c>
      <c r="R5">
        <v>54809</v>
      </c>
      <c r="S5">
        <v>270970</v>
      </c>
      <c r="T5">
        <v>20616</v>
      </c>
      <c r="U5">
        <v>2618</v>
      </c>
      <c r="V5">
        <v>189304</v>
      </c>
      <c r="W5">
        <v>184590</v>
      </c>
      <c r="X5">
        <v>673</v>
      </c>
      <c r="Y5">
        <v>12</v>
      </c>
      <c r="Z5">
        <v>60377</v>
      </c>
      <c r="AA5">
        <v>7122</v>
      </c>
      <c r="AB5">
        <v>1462</v>
      </c>
      <c r="AC5">
        <v>14090</v>
      </c>
      <c r="AD5">
        <v>277909</v>
      </c>
      <c r="AE5">
        <v>225941</v>
      </c>
      <c r="AF5">
        <v>51968</v>
      </c>
      <c r="AG5">
        <v>256860</v>
      </c>
      <c r="AH5">
        <v>20616</v>
      </c>
      <c r="AI5">
        <v>2618</v>
      </c>
      <c r="AJ5">
        <v>183066</v>
      </c>
      <c r="AK5">
        <v>178995</v>
      </c>
      <c r="AL5">
        <v>673</v>
      </c>
      <c r="AM5">
        <v>12</v>
      </c>
      <c r="AN5">
        <v>52505</v>
      </c>
      <c r="AO5">
        <v>7085</v>
      </c>
      <c r="AP5">
        <v>1408</v>
      </c>
      <c r="AQ5">
        <v>12556</v>
      </c>
      <c r="AR5">
        <v>22156</v>
      </c>
      <c r="AS5">
        <v>16125</v>
      </c>
      <c r="AT5">
        <v>6031</v>
      </c>
      <c r="AU5">
        <v>19675</v>
      </c>
      <c r="AV5">
        <v>2660</v>
      </c>
      <c r="AW5">
        <v>211</v>
      </c>
      <c r="AX5">
        <v>16071</v>
      </c>
      <c r="AY5">
        <v>15048</v>
      </c>
      <c r="AZ5">
        <v>11</v>
      </c>
      <c r="BB5">
        <v>933</v>
      </c>
      <c r="BC5">
        <v>129</v>
      </c>
      <c r="BD5">
        <v>88</v>
      </c>
      <c r="BE5">
        <v>2264</v>
      </c>
      <c r="BF5">
        <v>15735</v>
      </c>
      <c r="BG5">
        <v>12894</v>
      </c>
      <c r="BH5">
        <v>2841</v>
      </c>
      <c r="BI5">
        <v>14110</v>
      </c>
      <c r="BL5">
        <v>6238</v>
      </c>
      <c r="BM5">
        <v>5595</v>
      </c>
      <c r="BP5">
        <v>7872</v>
      </c>
      <c r="BQ5">
        <v>37</v>
      </c>
      <c r="BR5">
        <v>54</v>
      </c>
      <c r="BS5">
        <v>1534</v>
      </c>
      <c r="BT5">
        <v>50782</v>
      </c>
      <c r="BU5">
        <v>39016</v>
      </c>
      <c r="BV5">
        <v>11766</v>
      </c>
      <c r="BW5">
        <v>48120</v>
      </c>
      <c r="BX5">
        <v>17260</v>
      </c>
      <c r="BY5">
        <v>1937</v>
      </c>
      <c r="BZ5">
        <v>29842</v>
      </c>
      <c r="CA5">
        <v>29842</v>
      </c>
      <c r="CB5">
        <v>1</v>
      </c>
      <c r="CD5">
        <v>1017</v>
      </c>
      <c r="CF5">
        <v>2076</v>
      </c>
      <c r="CG5">
        <v>586</v>
      </c>
      <c r="CH5">
        <v>50782</v>
      </c>
      <c r="CI5">
        <v>39016</v>
      </c>
      <c r="CJ5">
        <v>11766</v>
      </c>
      <c r="CK5">
        <v>48120</v>
      </c>
      <c r="CL5">
        <v>17260</v>
      </c>
      <c r="CM5">
        <v>1937</v>
      </c>
      <c r="CN5">
        <v>29842</v>
      </c>
      <c r="CO5">
        <v>29842</v>
      </c>
      <c r="CP5">
        <v>1</v>
      </c>
      <c r="CR5">
        <v>1017</v>
      </c>
      <c r="CT5">
        <v>2076</v>
      </c>
      <c r="CU5">
        <v>586</v>
      </c>
      <c r="DJ5">
        <v>4414</v>
      </c>
      <c r="DK5">
        <v>3207</v>
      </c>
      <c r="DL5">
        <v>1207</v>
      </c>
      <c r="DM5">
        <v>3070</v>
      </c>
      <c r="DN5">
        <v>282</v>
      </c>
      <c r="DO5">
        <v>27</v>
      </c>
      <c r="DP5">
        <v>2129</v>
      </c>
      <c r="DQ5">
        <v>2094</v>
      </c>
      <c r="DT5">
        <v>659</v>
      </c>
      <c r="DU5">
        <v>795</v>
      </c>
      <c r="DV5">
        <v>510</v>
      </c>
      <c r="DW5">
        <v>39</v>
      </c>
      <c r="DX5">
        <v>5</v>
      </c>
      <c r="DY5">
        <v>5</v>
      </c>
      <c r="EA5">
        <v>5</v>
      </c>
      <c r="EB5">
        <v>5</v>
      </c>
      <c r="EL5">
        <v>1077</v>
      </c>
      <c r="EM5">
        <v>1056</v>
      </c>
      <c r="EN5">
        <v>21</v>
      </c>
      <c r="EO5">
        <v>20</v>
      </c>
      <c r="ER5">
        <v>3</v>
      </c>
      <c r="ES5">
        <v>3</v>
      </c>
      <c r="EV5">
        <v>17</v>
      </c>
      <c r="EW5">
        <v>575</v>
      </c>
      <c r="EX5">
        <v>455</v>
      </c>
      <c r="EY5">
        <v>27</v>
      </c>
      <c r="EZ5">
        <v>27</v>
      </c>
      <c r="FA5">
        <v>27</v>
      </c>
      <c r="FK5">
        <v>10</v>
      </c>
      <c r="FL5">
        <v>17</v>
      </c>
      <c r="FN5">
        <v>3305</v>
      </c>
      <c r="FO5">
        <v>2119</v>
      </c>
      <c r="FP5">
        <v>1186</v>
      </c>
      <c r="FQ5">
        <v>3045</v>
      </c>
      <c r="FR5">
        <v>277</v>
      </c>
      <c r="FS5">
        <v>27</v>
      </c>
      <c r="FT5">
        <v>2126</v>
      </c>
      <c r="FU5">
        <v>2091</v>
      </c>
      <c r="FX5">
        <v>642</v>
      </c>
      <c r="FY5">
        <v>210</v>
      </c>
      <c r="FZ5">
        <v>38</v>
      </c>
      <c r="GA5">
        <v>12</v>
      </c>
      <c r="GB5">
        <v>1150306</v>
      </c>
      <c r="GC5">
        <v>1036825</v>
      </c>
      <c r="GD5">
        <v>113481</v>
      </c>
      <c r="GE5">
        <v>1030459</v>
      </c>
      <c r="GF5">
        <v>53083</v>
      </c>
      <c r="GG5">
        <v>7664</v>
      </c>
      <c r="GH5">
        <v>533993</v>
      </c>
      <c r="GI5">
        <v>523252</v>
      </c>
      <c r="GJ5">
        <v>2030</v>
      </c>
      <c r="GK5">
        <v>65</v>
      </c>
      <c r="GL5">
        <v>441353</v>
      </c>
      <c r="GM5">
        <v>49958</v>
      </c>
      <c r="GN5">
        <v>13908</v>
      </c>
      <c r="GO5">
        <v>55981</v>
      </c>
    </row>
    <row r="6" spans="1:197" x14ac:dyDescent="0.25">
      <c r="A6" t="s">
        <v>55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97033</v>
      </c>
      <c r="Q6">
        <v>65865</v>
      </c>
      <c r="R6">
        <v>31168</v>
      </c>
      <c r="S6">
        <v>75045</v>
      </c>
      <c r="T6">
        <v>9223</v>
      </c>
      <c r="U6">
        <v>411</v>
      </c>
      <c r="V6">
        <v>31285</v>
      </c>
      <c r="W6">
        <v>31281</v>
      </c>
      <c r="X6">
        <v>80</v>
      </c>
      <c r="Y6">
        <v>20</v>
      </c>
      <c r="Z6">
        <v>34457</v>
      </c>
      <c r="AA6">
        <v>2688</v>
      </c>
      <c r="AB6">
        <v>8209</v>
      </c>
      <c r="AC6">
        <v>11091</v>
      </c>
      <c r="AD6">
        <v>86747</v>
      </c>
      <c r="AE6">
        <v>59519</v>
      </c>
      <c r="AF6">
        <v>27228</v>
      </c>
      <c r="AG6">
        <v>65273</v>
      </c>
      <c r="AH6">
        <v>9223</v>
      </c>
      <c r="AI6">
        <v>411</v>
      </c>
      <c r="AJ6">
        <v>26021</v>
      </c>
      <c r="AK6">
        <v>26017</v>
      </c>
      <c r="AL6">
        <v>80</v>
      </c>
      <c r="AM6">
        <v>20</v>
      </c>
      <c r="AN6">
        <v>29949</v>
      </c>
      <c r="AO6">
        <v>2530</v>
      </c>
      <c r="AP6">
        <v>8170</v>
      </c>
      <c r="AQ6">
        <v>10774</v>
      </c>
      <c r="AR6">
        <v>3228</v>
      </c>
      <c r="AS6">
        <v>2216</v>
      </c>
      <c r="AT6">
        <v>1012</v>
      </c>
      <c r="AU6">
        <v>2029</v>
      </c>
      <c r="AV6">
        <v>17</v>
      </c>
      <c r="AW6">
        <v>1</v>
      </c>
      <c r="AX6">
        <v>1600</v>
      </c>
      <c r="AY6">
        <v>1600</v>
      </c>
      <c r="AZ6">
        <v>2</v>
      </c>
      <c r="BA6">
        <v>0</v>
      </c>
      <c r="BB6">
        <v>410</v>
      </c>
      <c r="BC6">
        <v>74</v>
      </c>
      <c r="BD6">
        <v>200</v>
      </c>
      <c r="BE6">
        <v>925</v>
      </c>
      <c r="BF6">
        <v>10286</v>
      </c>
      <c r="BG6">
        <v>6346</v>
      </c>
      <c r="BH6">
        <v>3940</v>
      </c>
      <c r="BI6">
        <v>9772</v>
      </c>
      <c r="BJ6">
        <v>0</v>
      </c>
      <c r="BK6">
        <v>0</v>
      </c>
      <c r="BL6">
        <v>5264</v>
      </c>
      <c r="BM6">
        <v>5264</v>
      </c>
      <c r="BN6">
        <v>0</v>
      </c>
      <c r="BO6">
        <v>0</v>
      </c>
      <c r="BP6">
        <v>4508</v>
      </c>
      <c r="BQ6">
        <v>158</v>
      </c>
      <c r="BR6">
        <v>39</v>
      </c>
      <c r="BS6">
        <v>317</v>
      </c>
      <c r="BT6">
        <v>372643</v>
      </c>
      <c r="BU6">
        <v>265262</v>
      </c>
      <c r="BV6">
        <v>107381</v>
      </c>
      <c r="BW6">
        <v>359376</v>
      </c>
      <c r="BX6">
        <v>179778</v>
      </c>
      <c r="BY6">
        <v>98634</v>
      </c>
      <c r="BZ6">
        <v>137240</v>
      </c>
      <c r="CA6">
        <v>137240</v>
      </c>
      <c r="CB6">
        <v>0</v>
      </c>
      <c r="CC6">
        <v>0</v>
      </c>
      <c r="CD6">
        <v>42358</v>
      </c>
      <c r="CE6">
        <v>6781</v>
      </c>
      <c r="CF6">
        <v>408</v>
      </c>
      <c r="CG6">
        <v>6078</v>
      </c>
      <c r="CH6">
        <v>372643</v>
      </c>
      <c r="CI6">
        <v>265262</v>
      </c>
      <c r="CJ6">
        <v>107381</v>
      </c>
      <c r="CK6">
        <v>359376</v>
      </c>
      <c r="CL6">
        <v>179778</v>
      </c>
      <c r="CM6">
        <v>98634</v>
      </c>
      <c r="CN6">
        <v>137240</v>
      </c>
      <c r="CO6">
        <v>137240</v>
      </c>
      <c r="CP6">
        <v>0</v>
      </c>
      <c r="CQ6">
        <v>0</v>
      </c>
      <c r="CR6">
        <v>42358</v>
      </c>
      <c r="CS6">
        <v>6781</v>
      </c>
      <c r="CT6">
        <v>408</v>
      </c>
      <c r="CU6">
        <v>6078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6366</v>
      </c>
      <c r="DK6">
        <v>5951</v>
      </c>
      <c r="DL6">
        <v>415</v>
      </c>
      <c r="DM6">
        <v>712</v>
      </c>
      <c r="DN6">
        <v>108</v>
      </c>
      <c r="DO6">
        <v>34</v>
      </c>
      <c r="DP6">
        <v>206</v>
      </c>
      <c r="DQ6">
        <v>206</v>
      </c>
      <c r="DR6">
        <v>34</v>
      </c>
      <c r="DS6">
        <v>16</v>
      </c>
      <c r="DT6">
        <v>364</v>
      </c>
      <c r="DU6">
        <v>2844</v>
      </c>
      <c r="DV6">
        <v>1677</v>
      </c>
      <c r="DW6">
        <v>1133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4619</v>
      </c>
      <c r="EM6">
        <v>4579</v>
      </c>
      <c r="EN6">
        <v>40</v>
      </c>
      <c r="EO6">
        <v>90</v>
      </c>
      <c r="EP6">
        <v>0</v>
      </c>
      <c r="EQ6">
        <v>0</v>
      </c>
      <c r="ER6">
        <v>10</v>
      </c>
      <c r="ES6">
        <v>10</v>
      </c>
      <c r="ET6">
        <v>0</v>
      </c>
      <c r="EU6">
        <v>0</v>
      </c>
      <c r="EV6">
        <v>80</v>
      </c>
      <c r="EW6">
        <v>2801</v>
      </c>
      <c r="EX6">
        <v>1549</v>
      </c>
      <c r="EY6">
        <v>179</v>
      </c>
      <c r="EZ6">
        <v>134</v>
      </c>
      <c r="FA6">
        <v>122</v>
      </c>
      <c r="FB6">
        <v>12</v>
      </c>
      <c r="FC6">
        <v>18</v>
      </c>
      <c r="FD6">
        <v>0</v>
      </c>
      <c r="FE6">
        <v>0</v>
      </c>
      <c r="FF6">
        <v>0</v>
      </c>
      <c r="FG6">
        <v>0</v>
      </c>
      <c r="FH6">
        <v>18</v>
      </c>
      <c r="FI6">
        <v>0</v>
      </c>
      <c r="FJ6">
        <v>0</v>
      </c>
      <c r="FK6">
        <v>2</v>
      </c>
      <c r="FL6">
        <v>41</v>
      </c>
      <c r="FM6">
        <v>73</v>
      </c>
      <c r="FN6">
        <v>1613</v>
      </c>
      <c r="FO6">
        <v>1250</v>
      </c>
      <c r="FP6">
        <v>363</v>
      </c>
      <c r="FQ6">
        <v>604</v>
      </c>
      <c r="FR6">
        <v>108</v>
      </c>
      <c r="FS6">
        <v>34</v>
      </c>
      <c r="FT6">
        <v>196</v>
      </c>
      <c r="FU6">
        <v>196</v>
      </c>
      <c r="FV6">
        <v>16</v>
      </c>
      <c r="FW6">
        <v>16</v>
      </c>
      <c r="FX6">
        <v>284</v>
      </c>
      <c r="FY6">
        <v>41</v>
      </c>
      <c r="FZ6">
        <v>87</v>
      </c>
      <c r="GA6">
        <v>881</v>
      </c>
      <c r="GB6">
        <v>736246</v>
      </c>
      <c r="GC6">
        <v>588956</v>
      </c>
      <c r="GD6">
        <v>147290</v>
      </c>
      <c r="GE6">
        <v>496946</v>
      </c>
      <c r="GF6">
        <v>61893</v>
      </c>
      <c r="GG6">
        <v>6575</v>
      </c>
      <c r="GH6">
        <v>270668</v>
      </c>
      <c r="GI6">
        <v>270545</v>
      </c>
      <c r="GJ6">
        <v>1498</v>
      </c>
      <c r="GK6">
        <v>379</v>
      </c>
      <c r="GL6">
        <v>162887</v>
      </c>
      <c r="GM6">
        <v>103151</v>
      </c>
      <c r="GN6">
        <v>43380</v>
      </c>
      <c r="GO6">
        <v>92769</v>
      </c>
    </row>
    <row r="7" spans="1:197" x14ac:dyDescent="0.25">
      <c r="A7" t="s">
        <v>56</v>
      </c>
      <c r="B7">
        <v>4308</v>
      </c>
      <c r="C7">
        <v>4308</v>
      </c>
      <c r="E7">
        <v>121</v>
      </c>
      <c r="H7">
        <v>121</v>
      </c>
      <c r="I7">
        <v>121</v>
      </c>
      <c r="M7">
        <v>4186</v>
      </c>
      <c r="N7">
        <v>1</v>
      </c>
      <c r="P7">
        <v>90075</v>
      </c>
      <c r="Q7">
        <v>69331</v>
      </c>
      <c r="R7">
        <v>20744</v>
      </c>
      <c r="S7">
        <v>67442</v>
      </c>
      <c r="T7">
        <v>5511</v>
      </c>
      <c r="U7">
        <v>459</v>
      </c>
      <c r="V7">
        <v>36071</v>
      </c>
      <c r="W7">
        <v>36037</v>
      </c>
      <c r="X7">
        <v>60</v>
      </c>
      <c r="Y7">
        <v>44</v>
      </c>
      <c r="Z7">
        <v>25800</v>
      </c>
      <c r="AA7">
        <v>4184</v>
      </c>
      <c r="AB7">
        <v>7873</v>
      </c>
      <c r="AC7">
        <v>10576</v>
      </c>
      <c r="AD7">
        <v>80501</v>
      </c>
      <c r="AE7">
        <v>63246</v>
      </c>
      <c r="AF7">
        <v>17255</v>
      </c>
      <c r="AG7">
        <v>58383</v>
      </c>
      <c r="AH7">
        <v>5511</v>
      </c>
      <c r="AI7">
        <v>459</v>
      </c>
      <c r="AJ7">
        <v>31105</v>
      </c>
      <c r="AK7">
        <v>31071</v>
      </c>
      <c r="AL7">
        <v>60</v>
      </c>
      <c r="AM7">
        <v>44</v>
      </c>
      <c r="AN7">
        <v>21707</v>
      </c>
      <c r="AO7">
        <v>4026</v>
      </c>
      <c r="AP7">
        <v>7839</v>
      </c>
      <c r="AQ7">
        <v>10253</v>
      </c>
      <c r="AR7">
        <v>17788</v>
      </c>
      <c r="AS7">
        <v>13345</v>
      </c>
      <c r="AT7">
        <v>4443</v>
      </c>
      <c r="AU7">
        <v>13770</v>
      </c>
      <c r="AV7">
        <v>1571</v>
      </c>
      <c r="AW7">
        <v>125</v>
      </c>
      <c r="AX7">
        <v>8867</v>
      </c>
      <c r="AY7">
        <v>8853</v>
      </c>
      <c r="AZ7">
        <v>4</v>
      </c>
      <c r="BA7">
        <v>1</v>
      </c>
      <c r="BB7">
        <v>3328</v>
      </c>
      <c r="BC7">
        <v>295</v>
      </c>
      <c r="BD7">
        <v>477</v>
      </c>
      <c r="BE7">
        <v>3246</v>
      </c>
      <c r="BF7">
        <v>9574</v>
      </c>
      <c r="BG7">
        <v>6085</v>
      </c>
      <c r="BH7">
        <v>3489</v>
      </c>
      <c r="BI7">
        <v>9059</v>
      </c>
      <c r="BL7">
        <v>4966</v>
      </c>
      <c r="BM7">
        <v>4966</v>
      </c>
      <c r="BP7">
        <v>4093</v>
      </c>
      <c r="BQ7">
        <v>158</v>
      </c>
      <c r="BR7">
        <v>34</v>
      </c>
      <c r="BS7">
        <v>323</v>
      </c>
      <c r="BT7">
        <v>76370</v>
      </c>
      <c r="BU7">
        <v>48382</v>
      </c>
      <c r="BV7">
        <v>27988</v>
      </c>
      <c r="BW7">
        <v>74107</v>
      </c>
      <c r="BX7">
        <v>32559</v>
      </c>
      <c r="BY7">
        <v>3980</v>
      </c>
      <c r="BZ7">
        <v>29327</v>
      </c>
      <c r="CA7">
        <v>29327</v>
      </c>
      <c r="CD7">
        <v>12221</v>
      </c>
      <c r="CE7">
        <v>387</v>
      </c>
      <c r="CF7">
        <v>1348</v>
      </c>
      <c r="CG7">
        <v>528</v>
      </c>
      <c r="CH7">
        <v>76370</v>
      </c>
      <c r="CI7">
        <v>48382</v>
      </c>
      <c r="CJ7">
        <v>27988</v>
      </c>
      <c r="CK7">
        <v>74107</v>
      </c>
      <c r="CL7">
        <v>32559</v>
      </c>
      <c r="CM7">
        <v>3980</v>
      </c>
      <c r="CN7">
        <v>29327</v>
      </c>
      <c r="CO7">
        <v>29327</v>
      </c>
      <c r="CR7">
        <v>12221</v>
      </c>
      <c r="CS7">
        <v>387</v>
      </c>
      <c r="CT7">
        <v>1348</v>
      </c>
      <c r="CU7">
        <v>528</v>
      </c>
      <c r="DJ7">
        <v>11536</v>
      </c>
      <c r="DK7">
        <v>10833</v>
      </c>
      <c r="DL7">
        <v>703</v>
      </c>
      <c r="DM7">
        <v>2369</v>
      </c>
      <c r="DN7">
        <v>123</v>
      </c>
      <c r="DO7">
        <v>43</v>
      </c>
      <c r="DP7">
        <v>1786</v>
      </c>
      <c r="DQ7">
        <v>1786</v>
      </c>
      <c r="DT7">
        <v>460</v>
      </c>
      <c r="DU7">
        <v>6004</v>
      </c>
      <c r="DV7">
        <v>2974</v>
      </c>
      <c r="DW7">
        <v>189</v>
      </c>
      <c r="EL7">
        <v>8894</v>
      </c>
      <c r="EM7">
        <v>8852</v>
      </c>
      <c r="EN7">
        <v>42</v>
      </c>
      <c r="EO7">
        <v>116</v>
      </c>
      <c r="ER7">
        <v>50</v>
      </c>
      <c r="ES7">
        <v>50</v>
      </c>
      <c r="EV7">
        <v>66</v>
      </c>
      <c r="EW7">
        <v>5853</v>
      </c>
      <c r="EX7">
        <v>2769</v>
      </c>
      <c r="EY7">
        <v>156</v>
      </c>
      <c r="EZ7">
        <v>1969</v>
      </c>
      <c r="FA7">
        <v>1584</v>
      </c>
      <c r="FB7">
        <v>385</v>
      </c>
      <c r="FC7">
        <v>1856</v>
      </c>
      <c r="FD7">
        <v>65</v>
      </c>
      <c r="FE7">
        <v>37</v>
      </c>
      <c r="FF7">
        <v>1693</v>
      </c>
      <c r="FG7">
        <v>1693</v>
      </c>
      <c r="FJ7">
        <v>98</v>
      </c>
      <c r="FK7">
        <v>103</v>
      </c>
      <c r="FL7">
        <v>10</v>
      </c>
      <c r="FN7">
        <v>673</v>
      </c>
      <c r="FO7">
        <v>397</v>
      </c>
      <c r="FP7">
        <v>276</v>
      </c>
      <c r="FQ7">
        <v>397</v>
      </c>
      <c r="FR7">
        <v>58</v>
      </c>
      <c r="FS7">
        <v>6</v>
      </c>
      <c r="FT7">
        <v>43</v>
      </c>
      <c r="FU7">
        <v>43</v>
      </c>
      <c r="FX7">
        <v>296</v>
      </c>
      <c r="FY7">
        <v>48</v>
      </c>
      <c r="FZ7">
        <v>195</v>
      </c>
      <c r="GA7">
        <v>33</v>
      </c>
      <c r="GB7">
        <v>1198807</v>
      </c>
      <c r="GC7">
        <v>1021460</v>
      </c>
      <c r="GD7">
        <v>177347</v>
      </c>
      <c r="GE7">
        <v>981242</v>
      </c>
      <c r="GF7">
        <v>55342</v>
      </c>
      <c r="GG7">
        <v>5483</v>
      </c>
      <c r="GH7">
        <v>483511</v>
      </c>
      <c r="GI7">
        <v>483213</v>
      </c>
      <c r="GJ7">
        <v>1416</v>
      </c>
      <c r="GK7">
        <v>1234</v>
      </c>
      <c r="GL7">
        <v>440973</v>
      </c>
      <c r="GM7">
        <v>98973</v>
      </c>
      <c r="GN7">
        <v>29645</v>
      </c>
      <c r="GO7">
        <v>88947</v>
      </c>
    </row>
    <row r="8" spans="1:197" x14ac:dyDescent="0.25">
      <c r="A8" t="s">
        <v>57</v>
      </c>
      <c r="P8">
        <v>187039</v>
      </c>
      <c r="Q8">
        <v>154991</v>
      </c>
      <c r="R8">
        <v>32048</v>
      </c>
      <c r="S8">
        <v>136063</v>
      </c>
      <c r="T8">
        <v>13144</v>
      </c>
      <c r="U8">
        <v>1532</v>
      </c>
      <c r="V8">
        <v>80993</v>
      </c>
      <c r="W8">
        <v>80890</v>
      </c>
      <c r="X8">
        <v>43</v>
      </c>
      <c r="Y8">
        <v>13</v>
      </c>
      <c r="Z8">
        <v>41883</v>
      </c>
      <c r="AA8">
        <v>14977</v>
      </c>
      <c r="AB8">
        <v>27763</v>
      </c>
      <c r="AC8">
        <v>8236</v>
      </c>
      <c r="AD8">
        <v>175109</v>
      </c>
      <c r="AE8">
        <v>146061</v>
      </c>
      <c r="AF8">
        <v>29048</v>
      </c>
      <c r="AG8">
        <v>124965</v>
      </c>
      <c r="AH8">
        <v>13144</v>
      </c>
      <c r="AI8">
        <v>1532</v>
      </c>
      <c r="AJ8">
        <v>79052</v>
      </c>
      <c r="AK8">
        <v>78949</v>
      </c>
      <c r="AL8">
        <v>43</v>
      </c>
      <c r="AM8">
        <v>13</v>
      </c>
      <c r="AN8">
        <v>32726</v>
      </c>
      <c r="AO8">
        <v>14910</v>
      </c>
      <c r="AP8">
        <v>27318</v>
      </c>
      <c r="AQ8">
        <v>7916</v>
      </c>
      <c r="AR8">
        <v>29843</v>
      </c>
      <c r="AS8">
        <v>20018</v>
      </c>
      <c r="AT8">
        <v>9825</v>
      </c>
      <c r="AU8">
        <v>22212</v>
      </c>
      <c r="AV8">
        <v>1153</v>
      </c>
      <c r="AW8">
        <v>42</v>
      </c>
      <c r="AX8">
        <v>16793</v>
      </c>
      <c r="AY8">
        <v>16793</v>
      </c>
      <c r="AZ8">
        <v>2</v>
      </c>
      <c r="BB8">
        <v>4264</v>
      </c>
      <c r="BC8">
        <v>150</v>
      </c>
      <c r="BD8">
        <v>5095</v>
      </c>
      <c r="BE8">
        <v>2386</v>
      </c>
      <c r="BF8">
        <v>11930</v>
      </c>
      <c r="BG8">
        <v>8930</v>
      </c>
      <c r="BH8">
        <v>3000</v>
      </c>
      <c r="BI8">
        <v>11098</v>
      </c>
      <c r="BL8">
        <v>1941</v>
      </c>
      <c r="BM8">
        <v>1941</v>
      </c>
      <c r="BP8">
        <v>9157</v>
      </c>
      <c r="BQ8">
        <v>67</v>
      </c>
      <c r="BR8">
        <v>445</v>
      </c>
      <c r="BS8">
        <v>320</v>
      </c>
      <c r="BT8">
        <v>205917</v>
      </c>
      <c r="BU8">
        <v>123556</v>
      </c>
      <c r="BV8">
        <v>82361</v>
      </c>
      <c r="BW8">
        <v>200239</v>
      </c>
      <c r="BX8">
        <v>115925</v>
      </c>
      <c r="BY8">
        <v>11527</v>
      </c>
      <c r="BZ8">
        <v>69772</v>
      </c>
      <c r="CA8">
        <v>69772</v>
      </c>
      <c r="CD8">
        <v>14542</v>
      </c>
      <c r="CE8">
        <v>593</v>
      </c>
      <c r="CF8">
        <v>826</v>
      </c>
      <c r="CG8">
        <v>4259</v>
      </c>
      <c r="CH8">
        <v>205917</v>
      </c>
      <c r="CI8">
        <v>123556</v>
      </c>
      <c r="CJ8">
        <v>82361</v>
      </c>
      <c r="CK8">
        <v>200239</v>
      </c>
      <c r="CL8">
        <v>115925</v>
      </c>
      <c r="CM8">
        <v>11527</v>
      </c>
      <c r="CN8">
        <v>69772</v>
      </c>
      <c r="CO8">
        <v>69772</v>
      </c>
      <c r="CR8">
        <v>14542</v>
      </c>
      <c r="CS8">
        <v>593</v>
      </c>
      <c r="CT8">
        <v>826</v>
      </c>
      <c r="CU8">
        <v>4259</v>
      </c>
      <c r="DJ8">
        <v>5772</v>
      </c>
      <c r="DK8">
        <v>4903</v>
      </c>
      <c r="DL8">
        <v>869</v>
      </c>
      <c r="DM8">
        <v>1040</v>
      </c>
      <c r="DN8">
        <v>255</v>
      </c>
      <c r="DO8">
        <v>41</v>
      </c>
      <c r="DP8">
        <v>482</v>
      </c>
      <c r="DQ8">
        <v>482</v>
      </c>
      <c r="DT8">
        <v>303</v>
      </c>
      <c r="DU8">
        <v>2469</v>
      </c>
      <c r="DV8">
        <v>2030</v>
      </c>
      <c r="DW8">
        <v>233</v>
      </c>
      <c r="DX8">
        <v>160</v>
      </c>
      <c r="DY8">
        <v>160</v>
      </c>
      <c r="EK8">
        <v>160</v>
      </c>
      <c r="EL8">
        <v>2737</v>
      </c>
      <c r="EM8">
        <v>2624</v>
      </c>
      <c r="EN8">
        <v>113</v>
      </c>
      <c r="EO8">
        <v>42</v>
      </c>
      <c r="ER8">
        <v>2</v>
      </c>
      <c r="ES8">
        <v>2</v>
      </c>
      <c r="EV8">
        <v>40</v>
      </c>
      <c r="EW8">
        <v>1898</v>
      </c>
      <c r="EX8">
        <v>735</v>
      </c>
      <c r="EY8">
        <v>62</v>
      </c>
      <c r="EZ8">
        <v>206</v>
      </c>
      <c r="FA8">
        <v>161</v>
      </c>
      <c r="FB8">
        <v>45</v>
      </c>
      <c r="FC8">
        <v>30</v>
      </c>
      <c r="FD8">
        <v>2</v>
      </c>
      <c r="FE8">
        <v>2</v>
      </c>
      <c r="FF8">
        <v>3</v>
      </c>
      <c r="FG8">
        <v>3</v>
      </c>
      <c r="FJ8">
        <v>25</v>
      </c>
      <c r="FK8">
        <v>60</v>
      </c>
      <c r="FL8">
        <v>116</v>
      </c>
      <c r="FN8">
        <v>2669</v>
      </c>
      <c r="FO8">
        <v>1958</v>
      </c>
      <c r="FP8">
        <v>711</v>
      </c>
      <c r="FQ8">
        <v>968</v>
      </c>
      <c r="FR8">
        <v>253</v>
      </c>
      <c r="FS8">
        <v>39</v>
      </c>
      <c r="FT8">
        <v>477</v>
      </c>
      <c r="FU8">
        <v>477</v>
      </c>
      <c r="FX8">
        <v>238</v>
      </c>
      <c r="FY8">
        <v>511</v>
      </c>
      <c r="FZ8">
        <v>1179</v>
      </c>
      <c r="GA8">
        <v>11</v>
      </c>
      <c r="GB8">
        <v>1036159</v>
      </c>
      <c r="GC8">
        <v>923571</v>
      </c>
      <c r="GD8">
        <v>112588</v>
      </c>
      <c r="GE8">
        <v>740362</v>
      </c>
      <c r="GF8">
        <v>60970</v>
      </c>
      <c r="GG8">
        <v>8113</v>
      </c>
      <c r="GH8">
        <v>449128</v>
      </c>
      <c r="GI8">
        <v>448906</v>
      </c>
      <c r="GJ8">
        <v>1533</v>
      </c>
      <c r="GK8">
        <v>397</v>
      </c>
      <c r="GL8">
        <v>228731</v>
      </c>
      <c r="GM8">
        <v>99049</v>
      </c>
      <c r="GN8">
        <v>99760</v>
      </c>
      <c r="GO8">
        <v>96988</v>
      </c>
    </row>
    <row r="9" spans="1:197" x14ac:dyDescent="0.25">
      <c r="A9" t="s">
        <v>58</v>
      </c>
      <c r="P9">
        <v>72358</v>
      </c>
      <c r="Q9">
        <v>58214</v>
      </c>
      <c r="R9">
        <v>14144</v>
      </c>
      <c r="S9">
        <v>54047</v>
      </c>
      <c r="T9">
        <v>4023</v>
      </c>
      <c r="U9">
        <v>337</v>
      </c>
      <c r="V9">
        <v>23905</v>
      </c>
      <c r="W9">
        <v>23905</v>
      </c>
      <c r="X9">
        <v>1216</v>
      </c>
      <c r="Y9">
        <v>1216</v>
      </c>
      <c r="Z9">
        <v>24903</v>
      </c>
      <c r="AA9">
        <v>2051</v>
      </c>
      <c r="AB9">
        <v>8275</v>
      </c>
      <c r="AC9">
        <v>7985</v>
      </c>
      <c r="AD9">
        <v>70339</v>
      </c>
      <c r="AE9">
        <v>56523</v>
      </c>
      <c r="AF9">
        <v>13816</v>
      </c>
      <c r="AG9">
        <v>52462</v>
      </c>
      <c r="AH9">
        <v>4023</v>
      </c>
      <c r="AI9">
        <v>337</v>
      </c>
      <c r="AJ9">
        <v>22957</v>
      </c>
      <c r="AK9">
        <v>22957</v>
      </c>
      <c r="AL9">
        <v>1216</v>
      </c>
      <c r="AM9">
        <v>1216</v>
      </c>
      <c r="AN9">
        <v>24266</v>
      </c>
      <c r="AO9">
        <v>1843</v>
      </c>
      <c r="AP9">
        <v>8182</v>
      </c>
      <c r="AQ9">
        <v>7852</v>
      </c>
      <c r="AR9">
        <v>31585</v>
      </c>
      <c r="AS9">
        <v>29665</v>
      </c>
      <c r="AT9">
        <v>1920</v>
      </c>
      <c r="AU9">
        <v>29639</v>
      </c>
      <c r="AV9">
        <v>280</v>
      </c>
      <c r="AW9">
        <v>10</v>
      </c>
      <c r="AX9">
        <v>10496</v>
      </c>
      <c r="AY9">
        <v>10495</v>
      </c>
      <c r="AZ9">
        <v>3</v>
      </c>
      <c r="BA9">
        <v>3</v>
      </c>
      <c r="BB9">
        <v>18860</v>
      </c>
      <c r="BC9">
        <v>740</v>
      </c>
      <c r="BD9">
        <v>194</v>
      </c>
      <c r="BE9">
        <v>1012</v>
      </c>
      <c r="BF9">
        <v>2019</v>
      </c>
      <c r="BG9">
        <v>1691</v>
      </c>
      <c r="BH9">
        <v>328</v>
      </c>
      <c r="BI9">
        <v>1585</v>
      </c>
      <c r="BL9">
        <v>948</v>
      </c>
      <c r="BM9">
        <v>948</v>
      </c>
      <c r="BP9">
        <v>637</v>
      </c>
      <c r="BQ9">
        <v>208</v>
      </c>
      <c r="BR9">
        <v>93</v>
      </c>
      <c r="BS9">
        <v>133</v>
      </c>
      <c r="BT9">
        <v>47304</v>
      </c>
      <c r="BU9">
        <v>37931</v>
      </c>
      <c r="BV9">
        <v>9373</v>
      </c>
      <c r="BW9">
        <v>43021</v>
      </c>
      <c r="BX9">
        <v>17810</v>
      </c>
      <c r="BY9">
        <v>1765</v>
      </c>
      <c r="BZ9">
        <v>22511</v>
      </c>
      <c r="CA9">
        <v>22511</v>
      </c>
      <c r="CB9">
        <v>2082</v>
      </c>
      <c r="CC9">
        <v>2082</v>
      </c>
      <c r="CD9">
        <v>618</v>
      </c>
      <c r="CE9">
        <v>471</v>
      </c>
      <c r="CF9">
        <v>252</v>
      </c>
      <c r="CG9">
        <v>3560</v>
      </c>
      <c r="CH9">
        <v>47304</v>
      </c>
      <c r="CI9">
        <v>37931</v>
      </c>
      <c r="CJ9">
        <v>9373</v>
      </c>
      <c r="CK9">
        <v>43021</v>
      </c>
      <c r="CL9">
        <v>17810</v>
      </c>
      <c r="CM9">
        <v>1765</v>
      </c>
      <c r="CN9">
        <v>22511</v>
      </c>
      <c r="CO9">
        <v>22511</v>
      </c>
      <c r="CP9">
        <v>2082</v>
      </c>
      <c r="CQ9">
        <v>2082</v>
      </c>
      <c r="CR9">
        <v>618</v>
      </c>
      <c r="CS9">
        <v>471</v>
      </c>
      <c r="CT9">
        <v>252</v>
      </c>
      <c r="CU9">
        <v>3560</v>
      </c>
      <c r="DJ9">
        <v>6317</v>
      </c>
      <c r="DK9">
        <v>6047</v>
      </c>
      <c r="DL9">
        <v>270</v>
      </c>
      <c r="DM9">
        <v>2408</v>
      </c>
      <c r="DN9">
        <v>273</v>
      </c>
      <c r="DO9">
        <v>31</v>
      </c>
      <c r="DP9">
        <v>1845</v>
      </c>
      <c r="DQ9">
        <v>1845</v>
      </c>
      <c r="DT9">
        <v>290</v>
      </c>
      <c r="DU9">
        <v>2651</v>
      </c>
      <c r="DV9">
        <v>998</v>
      </c>
      <c r="DW9">
        <v>260</v>
      </c>
      <c r="EL9">
        <v>2340</v>
      </c>
      <c r="EM9">
        <v>2260</v>
      </c>
      <c r="EN9">
        <v>80</v>
      </c>
      <c r="EO9">
        <v>49</v>
      </c>
      <c r="ER9">
        <v>11</v>
      </c>
      <c r="ES9">
        <v>11</v>
      </c>
      <c r="EV9">
        <v>38</v>
      </c>
      <c r="EW9">
        <v>1338</v>
      </c>
      <c r="EX9">
        <v>815</v>
      </c>
      <c r="EY9">
        <v>138</v>
      </c>
      <c r="EZ9">
        <v>31</v>
      </c>
      <c r="FA9">
        <v>5</v>
      </c>
      <c r="FB9">
        <v>26</v>
      </c>
      <c r="FC9">
        <v>4</v>
      </c>
      <c r="FJ9">
        <v>4</v>
      </c>
      <c r="FL9">
        <v>27</v>
      </c>
      <c r="FN9">
        <v>3946</v>
      </c>
      <c r="FO9">
        <v>3782</v>
      </c>
      <c r="FP9">
        <v>164</v>
      </c>
      <c r="FQ9">
        <v>2355</v>
      </c>
      <c r="FR9">
        <v>273</v>
      </c>
      <c r="FS9">
        <v>31</v>
      </c>
      <c r="FT9">
        <v>1834</v>
      </c>
      <c r="FU9">
        <v>1834</v>
      </c>
      <c r="FX9">
        <v>248</v>
      </c>
      <c r="FY9">
        <v>1313</v>
      </c>
      <c r="FZ9">
        <v>156</v>
      </c>
      <c r="GA9">
        <v>122</v>
      </c>
      <c r="GB9">
        <v>692069</v>
      </c>
      <c r="GC9">
        <v>610565</v>
      </c>
      <c r="GD9">
        <v>81504</v>
      </c>
      <c r="GE9">
        <v>534731</v>
      </c>
      <c r="GF9">
        <v>60360</v>
      </c>
      <c r="GG9">
        <v>6840</v>
      </c>
      <c r="GH9">
        <v>257820</v>
      </c>
      <c r="GI9">
        <v>257622</v>
      </c>
      <c r="GJ9">
        <v>3308</v>
      </c>
      <c r="GK9">
        <v>2767</v>
      </c>
      <c r="GL9">
        <v>213243</v>
      </c>
      <c r="GM9">
        <v>34546</v>
      </c>
      <c r="GN9">
        <v>52613</v>
      </c>
      <c r="GO9">
        <v>70179</v>
      </c>
    </row>
    <row r="10" spans="1:197" x14ac:dyDescent="0.25">
      <c r="A10" t="s">
        <v>59</v>
      </c>
      <c r="P10">
        <v>259272</v>
      </c>
      <c r="Q10">
        <v>192568</v>
      </c>
      <c r="R10">
        <v>66704</v>
      </c>
      <c r="S10">
        <v>209977</v>
      </c>
      <c r="T10">
        <v>27264</v>
      </c>
      <c r="U10">
        <v>2583</v>
      </c>
      <c r="V10">
        <v>118864</v>
      </c>
      <c r="W10">
        <v>118864</v>
      </c>
      <c r="X10">
        <v>441</v>
      </c>
      <c r="Y10">
        <v>98</v>
      </c>
      <c r="Z10">
        <v>63408</v>
      </c>
      <c r="AA10">
        <v>5846</v>
      </c>
      <c r="AB10">
        <v>12186</v>
      </c>
      <c r="AC10">
        <v>31263</v>
      </c>
      <c r="AD10">
        <v>239394</v>
      </c>
      <c r="AE10">
        <v>175643</v>
      </c>
      <c r="AF10">
        <v>63751</v>
      </c>
      <c r="AG10">
        <v>191409</v>
      </c>
      <c r="AH10">
        <v>27264</v>
      </c>
      <c r="AI10">
        <v>2583</v>
      </c>
      <c r="AJ10">
        <v>106694</v>
      </c>
      <c r="AK10">
        <v>106694</v>
      </c>
      <c r="AL10">
        <v>441</v>
      </c>
      <c r="AM10">
        <v>98</v>
      </c>
      <c r="AN10">
        <v>57010</v>
      </c>
      <c r="AO10">
        <v>5785</v>
      </c>
      <c r="AP10">
        <v>12109</v>
      </c>
      <c r="AQ10">
        <v>30091</v>
      </c>
      <c r="AR10">
        <v>32189</v>
      </c>
      <c r="AS10">
        <v>26999</v>
      </c>
      <c r="AT10">
        <v>5190</v>
      </c>
      <c r="AU10">
        <v>21574</v>
      </c>
      <c r="AV10">
        <v>1069</v>
      </c>
      <c r="AW10">
        <v>112</v>
      </c>
      <c r="AX10">
        <v>10539</v>
      </c>
      <c r="AY10">
        <v>10539</v>
      </c>
      <c r="AZ10">
        <v>119</v>
      </c>
      <c r="BB10">
        <v>9847</v>
      </c>
      <c r="BC10">
        <v>753</v>
      </c>
      <c r="BD10">
        <v>1091</v>
      </c>
      <c r="BE10">
        <v>8771</v>
      </c>
      <c r="BF10">
        <v>19878</v>
      </c>
      <c r="BG10">
        <v>16925</v>
      </c>
      <c r="BH10">
        <v>2953</v>
      </c>
      <c r="BI10">
        <v>18568</v>
      </c>
      <c r="BL10">
        <v>12170</v>
      </c>
      <c r="BM10">
        <v>12170</v>
      </c>
      <c r="BP10">
        <v>6398</v>
      </c>
      <c r="BQ10">
        <v>61</v>
      </c>
      <c r="BR10">
        <v>77</v>
      </c>
      <c r="BS10">
        <v>1172</v>
      </c>
      <c r="BT10">
        <v>145994</v>
      </c>
      <c r="BU10">
        <v>94583</v>
      </c>
      <c r="BV10">
        <v>51411</v>
      </c>
      <c r="BW10">
        <v>144787</v>
      </c>
      <c r="BX10">
        <v>25188</v>
      </c>
      <c r="BY10">
        <v>3091</v>
      </c>
      <c r="BZ10">
        <v>119331</v>
      </c>
      <c r="CA10">
        <v>119331</v>
      </c>
      <c r="CB10">
        <v>10</v>
      </c>
      <c r="CD10">
        <v>258</v>
      </c>
      <c r="CE10">
        <v>58</v>
      </c>
      <c r="CF10">
        <v>850</v>
      </c>
      <c r="CG10">
        <v>299</v>
      </c>
      <c r="CH10">
        <v>145994</v>
      </c>
      <c r="CI10">
        <v>94583</v>
      </c>
      <c r="CJ10">
        <v>51411</v>
      </c>
      <c r="CK10">
        <v>144787</v>
      </c>
      <c r="CL10">
        <v>25188</v>
      </c>
      <c r="CM10">
        <v>3091</v>
      </c>
      <c r="CN10">
        <v>119331</v>
      </c>
      <c r="CO10">
        <v>119331</v>
      </c>
      <c r="CP10">
        <v>10</v>
      </c>
      <c r="CR10">
        <v>258</v>
      </c>
      <c r="CS10">
        <v>58</v>
      </c>
      <c r="CT10">
        <v>850</v>
      </c>
      <c r="CU10">
        <v>299</v>
      </c>
      <c r="DJ10">
        <v>4552</v>
      </c>
      <c r="DK10">
        <v>4410</v>
      </c>
      <c r="DL10">
        <v>142</v>
      </c>
      <c r="DM10">
        <v>863</v>
      </c>
      <c r="DN10">
        <v>8</v>
      </c>
      <c r="DO10">
        <v>1</v>
      </c>
      <c r="DP10">
        <v>219</v>
      </c>
      <c r="DQ10">
        <v>219</v>
      </c>
      <c r="DT10">
        <v>636</v>
      </c>
      <c r="DU10">
        <v>1725</v>
      </c>
      <c r="DV10">
        <v>1718</v>
      </c>
      <c r="DW10">
        <v>246</v>
      </c>
      <c r="DX10">
        <v>4</v>
      </c>
      <c r="DY10">
        <v>4</v>
      </c>
      <c r="EA10">
        <v>4</v>
      </c>
      <c r="EH10">
        <v>4</v>
      </c>
      <c r="EL10">
        <v>2212</v>
      </c>
      <c r="EM10">
        <v>2202</v>
      </c>
      <c r="EN10">
        <v>10</v>
      </c>
      <c r="EO10">
        <v>88</v>
      </c>
      <c r="EV10">
        <v>88</v>
      </c>
      <c r="EW10">
        <v>1561</v>
      </c>
      <c r="EX10">
        <v>552</v>
      </c>
      <c r="EY10">
        <v>11</v>
      </c>
      <c r="EZ10">
        <v>268</v>
      </c>
      <c r="FA10">
        <v>237</v>
      </c>
      <c r="FB10">
        <v>31</v>
      </c>
      <c r="FC10">
        <v>143</v>
      </c>
      <c r="FJ10">
        <v>143</v>
      </c>
      <c r="FL10">
        <v>125</v>
      </c>
      <c r="FN10">
        <v>2068</v>
      </c>
      <c r="FO10">
        <v>1967</v>
      </c>
      <c r="FP10">
        <v>101</v>
      </c>
      <c r="FQ10">
        <v>628</v>
      </c>
      <c r="FR10">
        <v>8</v>
      </c>
      <c r="FS10">
        <v>1</v>
      </c>
      <c r="FT10">
        <v>219</v>
      </c>
      <c r="FU10">
        <v>219</v>
      </c>
      <c r="FX10">
        <v>401</v>
      </c>
      <c r="FY10">
        <v>164</v>
      </c>
      <c r="FZ10">
        <v>1041</v>
      </c>
      <c r="GA10">
        <v>235</v>
      </c>
      <c r="GB10">
        <v>785854</v>
      </c>
      <c r="GC10">
        <v>659968</v>
      </c>
      <c r="GD10">
        <v>125886</v>
      </c>
      <c r="GE10">
        <v>564202</v>
      </c>
      <c r="GF10">
        <v>84052</v>
      </c>
      <c r="GG10">
        <v>7828</v>
      </c>
      <c r="GH10">
        <v>258333</v>
      </c>
      <c r="GI10">
        <v>258271</v>
      </c>
      <c r="GJ10">
        <v>1519</v>
      </c>
      <c r="GK10">
        <v>181</v>
      </c>
      <c r="GL10">
        <v>220298</v>
      </c>
      <c r="GM10">
        <v>44355</v>
      </c>
      <c r="GN10">
        <v>73623</v>
      </c>
      <c r="GO10">
        <v>103674</v>
      </c>
    </row>
    <row r="11" spans="1:197" x14ac:dyDescent="0.25">
      <c r="A11" t="s">
        <v>60</v>
      </c>
      <c r="P11">
        <v>130219</v>
      </c>
      <c r="Q11">
        <v>93680</v>
      </c>
      <c r="R11">
        <v>36539</v>
      </c>
      <c r="S11">
        <v>108962</v>
      </c>
      <c r="T11">
        <v>11311</v>
      </c>
      <c r="U11">
        <v>1821</v>
      </c>
      <c r="V11">
        <v>57284</v>
      </c>
      <c r="W11">
        <v>57248</v>
      </c>
      <c r="X11">
        <v>24</v>
      </c>
      <c r="Y11">
        <v>3</v>
      </c>
      <c r="Z11">
        <v>40343</v>
      </c>
      <c r="AA11">
        <v>2734</v>
      </c>
      <c r="AB11">
        <v>2872</v>
      </c>
      <c r="AC11">
        <v>15651</v>
      </c>
      <c r="AD11">
        <v>104527</v>
      </c>
      <c r="AE11">
        <v>81437</v>
      </c>
      <c r="AF11">
        <v>23090</v>
      </c>
      <c r="AG11">
        <v>84067</v>
      </c>
      <c r="AH11">
        <v>11311</v>
      </c>
      <c r="AI11">
        <v>1821</v>
      </c>
      <c r="AJ11">
        <v>51771</v>
      </c>
      <c r="AK11">
        <v>51735</v>
      </c>
      <c r="AL11">
        <v>24</v>
      </c>
      <c r="AM11">
        <v>3</v>
      </c>
      <c r="AN11">
        <v>20961</v>
      </c>
      <c r="AO11">
        <v>2275</v>
      </c>
      <c r="AP11">
        <v>2790</v>
      </c>
      <c r="AQ11">
        <v>15395</v>
      </c>
      <c r="AR11">
        <v>26717</v>
      </c>
      <c r="AS11">
        <v>21093</v>
      </c>
      <c r="AT11">
        <v>5624</v>
      </c>
      <c r="AU11">
        <v>22195</v>
      </c>
      <c r="AV11">
        <v>2924</v>
      </c>
      <c r="AW11">
        <v>290</v>
      </c>
      <c r="AX11">
        <v>15970</v>
      </c>
      <c r="AY11">
        <v>15970</v>
      </c>
      <c r="AZ11">
        <v>3</v>
      </c>
      <c r="BB11">
        <v>3298</v>
      </c>
      <c r="BC11">
        <v>210</v>
      </c>
      <c r="BD11">
        <v>342</v>
      </c>
      <c r="BE11">
        <v>3970</v>
      </c>
      <c r="BF11">
        <v>25692</v>
      </c>
      <c r="BG11">
        <v>12243</v>
      </c>
      <c r="BH11">
        <v>13449</v>
      </c>
      <c r="BI11">
        <v>24895</v>
      </c>
      <c r="BL11">
        <v>5513</v>
      </c>
      <c r="BM11">
        <v>5513</v>
      </c>
      <c r="BP11">
        <v>19382</v>
      </c>
      <c r="BQ11">
        <v>459</v>
      </c>
      <c r="BR11">
        <v>82</v>
      </c>
      <c r="BS11">
        <v>256</v>
      </c>
      <c r="BT11">
        <v>107131</v>
      </c>
      <c r="BU11">
        <v>79956</v>
      </c>
      <c r="BV11">
        <v>27175</v>
      </c>
      <c r="BW11">
        <v>102830</v>
      </c>
      <c r="BX11">
        <v>23657</v>
      </c>
      <c r="BY11">
        <v>2293</v>
      </c>
      <c r="BZ11">
        <v>65327</v>
      </c>
      <c r="CA11">
        <v>65327</v>
      </c>
      <c r="CD11">
        <v>13846</v>
      </c>
      <c r="CE11">
        <v>3280</v>
      </c>
      <c r="CF11">
        <v>18</v>
      </c>
      <c r="CG11">
        <v>1003</v>
      </c>
      <c r="CH11">
        <v>107131</v>
      </c>
      <c r="CI11">
        <v>79956</v>
      </c>
      <c r="CJ11">
        <v>27175</v>
      </c>
      <c r="CK11">
        <v>102830</v>
      </c>
      <c r="CL11">
        <v>23657</v>
      </c>
      <c r="CM11">
        <v>2293</v>
      </c>
      <c r="CN11">
        <v>65327</v>
      </c>
      <c r="CO11">
        <v>65327</v>
      </c>
      <c r="CR11">
        <v>13846</v>
      </c>
      <c r="CS11">
        <v>3280</v>
      </c>
      <c r="CT11">
        <v>18</v>
      </c>
      <c r="CU11">
        <v>1003</v>
      </c>
      <c r="DJ11">
        <v>8235</v>
      </c>
      <c r="DK11">
        <v>7550</v>
      </c>
      <c r="DL11">
        <v>685</v>
      </c>
      <c r="DM11">
        <v>2025</v>
      </c>
      <c r="DN11">
        <v>66</v>
      </c>
      <c r="DO11">
        <v>16</v>
      </c>
      <c r="DP11">
        <v>514</v>
      </c>
      <c r="DQ11">
        <v>514</v>
      </c>
      <c r="DR11">
        <v>6</v>
      </c>
      <c r="DT11">
        <v>1439</v>
      </c>
      <c r="DU11">
        <v>3764</v>
      </c>
      <c r="DV11">
        <v>2026</v>
      </c>
      <c r="DW11">
        <v>420</v>
      </c>
      <c r="DX11">
        <v>25</v>
      </c>
      <c r="DY11">
        <v>24</v>
      </c>
      <c r="DZ11">
        <v>1</v>
      </c>
      <c r="EA11">
        <v>3</v>
      </c>
      <c r="EH11">
        <v>3</v>
      </c>
      <c r="EI11">
        <v>5</v>
      </c>
      <c r="EJ11">
        <v>16</v>
      </c>
      <c r="EK11">
        <v>1</v>
      </c>
      <c r="EL11">
        <v>5352</v>
      </c>
      <c r="EM11">
        <v>5314</v>
      </c>
      <c r="EN11">
        <v>38</v>
      </c>
      <c r="EO11">
        <v>164</v>
      </c>
      <c r="ER11">
        <v>35</v>
      </c>
      <c r="ES11">
        <v>35</v>
      </c>
      <c r="EV11">
        <v>129</v>
      </c>
      <c r="EW11">
        <v>3344</v>
      </c>
      <c r="EX11">
        <v>1696</v>
      </c>
      <c r="EY11">
        <v>148</v>
      </c>
      <c r="EZ11">
        <v>118</v>
      </c>
      <c r="FA11">
        <v>110</v>
      </c>
      <c r="FB11">
        <v>8</v>
      </c>
      <c r="FC11">
        <v>2</v>
      </c>
      <c r="FJ11">
        <v>2</v>
      </c>
      <c r="FK11">
        <v>93</v>
      </c>
      <c r="FL11">
        <v>16</v>
      </c>
      <c r="FM11">
        <v>7</v>
      </c>
      <c r="FN11">
        <v>2740</v>
      </c>
      <c r="FO11">
        <v>2102</v>
      </c>
      <c r="FP11">
        <v>638</v>
      </c>
      <c r="FQ11">
        <v>1856</v>
      </c>
      <c r="FR11">
        <v>66</v>
      </c>
      <c r="FS11">
        <v>16</v>
      </c>
      <c r="FT11">
        <v>479</v>
      </c>
      <c r="FU11">
        <v>479</v>
      </c>
      <c r="FV11">
        <v>6</v>
      </c>
      <c r="FX11">
        <v>1305</v>
      </c>
      <c r="FY11">
        <v>322</v>
      </c>
      <c r="FZ11">
        <v>298</v>
      </c>
      <c r="GA11">
        <v>264</v>
      </c>
      <c r="GB11">
        <v>1756247</v>
      </c>
      <c r="GC11">
        <v>1364076</v>
      </c>
      <c r="GD11">
        <v>392171</v>
      </c>
      <c r="GE11">
        <v>1596854</v>
      </c>
      <c r="GF11">
        <v>46940</v>
      </c>
      <c r="GG11">
        <v>7759</v>
      </c>
      <c r="GH11">
        <v>1325028</v>
      </c>
      <c r="GI11">
        <v>1324597</v>
      </c>
      <c r="GJ11">
        <v>816</v>
      </c>
      <c r="GK11">
        <v>165</v>
      </c>
      <c r="GL11">
        <v>224070</v>
      </c>
      <c r="GM11">
        <v>33906</v>
      </c>
      <c r="GN11">
        <v>28144</v>
      </c>
      <c r="GO11">
        <v>97343</v>
      </c>
    </row>
    <row r="12" spans="1:197" x14ac:dyDescent="0.25">
      <c r="A12" t="s">
        <v>61</v>
      </c>
      <c r="P12">
        <v>76174</v>
      </c>
      <c r="Q12">
        <v>49515</v>
      </c>
      <c r="R12">
        <v>26659</v>
      </c>
      <c r="S12">
        <v>63618</v>
      </c>
      <c r="T12">
        <v>6727</v>
      </c>
      <c r="U12">
        <v>474</v>
      </c>
      <c r="V12">
        <v>41106</v>
      </c>
      <c r="W12">
        <v>41097</v>
      </c>
      <c r="X12">
        <v>8</v>
      </c>
      <c r="Y12">
        <v>1</v>
      </c>
      <c r="Z12">
        <v>15777</v>
      </c>
      <c r="AA12">
        <v>2480</v>
      </c>
      <c r="AB12">
        <v>5403</v>
      </c>
      <c r="AC12">
        <v>4673</v>
      </c>
      <c r="AD12">
        <v>62766</v>
      </c>
      <c r="AE12">
        <v>44246</v>
      </c>
      <c r="AF12">
        <v>18520</v>
      </c>
      <c r="AG12">
        <v>51043</v>
      </c>
      <c r="AH12">
        <v>6727</v>
      </c>
      <c r="AI12">
        <v>474</v>
      </c>
      <c r="AJ12">
        <v>31518</v>
      </c>
      <c r="AK12">
        <v>31509</v>
      </c>
      <c r="AL12">
        <v>8</v>
      </c>
      <c r="AM12">
        <v>1</v>
      </c>
      <c r="AN12">
        <v>12790</v>
      </c>
      <c r="AO12">
        <v>2330</v>
      </c>
      <c r="AP12">
        <v>5278</v>
      </c>
      <c r="AQ12">
        <v>4115</v>
      </c>
      <c r="AR12">
        <v>7703</v>
      </c>
      <c r="AS12">
        <v>4682</v>
      </c>
      <c r="AT12">
        <v>3021</v>
      </c>
      <c r="AU12">
        <v>5914</v>
      </c>
      <c r="AV12">
        <v>270</v>
      </c>
      <c r="AW12">
        <v>26</v>
      </c>
      <c r="AX12">
        <v>4206</v>
      </c>
      <c r="AY12">
        <v>4198</v>
      </c>
      <c r="BB12">
        <v>1438</v>
      </c>
      <c r="BC12">
        <v>112</v>
      </c>
      <c r="BD12">
        <v>820</v>
      </c>
      <c r="BE12">
        <v>857</v>
      </c>
      <c r="BF12">
        <v>13408</v>
      </c>
      <c r="BG12">
        <v>5269</v>
      </c>
      <c r="BH12">
        <v>8139</v>
      </c>
      <c r="BI12">
        <v>12575</v>
      </c>
      <c r="BL12">
        <v>9588</v>
      </c>
      <c r="BM12">
        <v>9588</v>
      </c>
      <c r="BP12">
        <v>2987</v>
      </c>
      <c r="BQ12">
        <v>150</v>
      </c>
      <c r="BR12">
        <v>125</v>
      </c>
      <c r="BS12">
        <v>558</v>
      </c>
      <c r="BT12">
        <v>158705</v>
      </c>
      <c r="BU12">
        <v>8663</v>
      </c>
      <c r="BV12">
        <v>150042</v>
      </c>
      <c r="BW12">
        <v>158705</v>
      </c>
      <c r="BX12">
        <v>2595</v>
      </c>
      <c r="BY12">
        <v>641</v>
      </c>
      <c r="BZ12">
        <v>155418</v>
      </c>
      <c r="CA12">
        <v>155418</v>
      </c>
      <c r="CD12">
        <v>692</v>
      </c>
      <c r="CH12">
        <v>158705</v>
      </c>
      <c r="CI12">
        <v>8663</v>
      </c>
      <c r="CJ12">
        <v>150042</v>
      </c>
      <c r="CK12">
        <v>158705</v>
      </c>
      <c r="CL12">
        <v>2595</v>
      </c>
      <c r="CM12">
        <v>641</v>
      </c>
      <c r="CN12">
        <v>155418</v>
      </c>
      <c r="CO12">
        <v>155418</v>
      </c>
      <c r="CR12">
        <v>692</v>
      </c>
      <c r="DJ12">
        <v>4911</v>
      </c>
      <c r="DK12">
        <v>4462</v>
      </c>
      <c r="DL12">
        <v>449</v>
      </c>
      <c r="DM12">
        <v>1853</v>
      </c>
      <c r="DN12">
        <v>431</v>
      </c>
      <c r="DO12">
        <v>49</v>
      </c>
      <c r="DP12">
        <v>550</v>
      </c>
      <c r="DQ12">
        <v>550</v>
      </c>
      <c r="DR12">
        <v>1</v>
      </c>
      <c r="DT12">
        <v>871</v>
      </c>
      <c r="DU12">
        <v>1668</v>
      </c>
      <c r="DV12">
        <v>1243</v>
      </c>
      <c r="DW12">
        <v>147</v>
      </c>
      <c r="EL12">
        <v>3404</v>
      </c>
      <c r="EM12">
        <v>3336</v>
      </c>
      <c r="EN12">
        <v>68</v>
      </c>
      <c r="EO12">
        <v>882</v>
      </c>
      <c r="ER12">
        <v>419</v>
      </c>
      <c r="ES12">
        <v>419</v>
      </c>
      <c r="EV12">
        <v>463</v>
      </c>
      <c r="EW12">
        <v>1642</v>
      </c>
      <c r="EX12">
        <v>789</v>
      </c>
      <c r="EY12">
        <v>91</v>
      </c>
      <c r="EZ12">
        <v>251</v>
      </c>
      <c r="FA12">
        <v>251</v>
      </c>
      <c r="FL12">
        <v>249</v>
      </c>
      <c r="FM12">
        <v>2</v>
      </c>
      <c r="FN12">
        <v>1256</v>
      </c>
      <c r="FO12">
        <v>875</v>
      </c>
      <c r="FP12">
        <v>381</v>
      </c>
      <c r="FQ12">
        <v>971</v>
      </c>
      <c r="FR12">
        <v>431</v>
      </c>
      <c r="FS12">
        <v>49</v>
      </c>
      <c r="FT12">
        <v>131</v>
      </c>
      <c r="FU12">
        <v>131</v>
      </c>
      <c r="FV12">
        <v>1</v>
      </c>
      <c r="FX12">
        <v>408</v>
      </c>
      <c r="FY12">
        <v>26</v>
      </c>
      <c r="FZ12">
        <v>205</v>
      </c>
      <c r="GA12">
        <v>54</v>
      </c>
      <c r="GB12">
        <v>508657</v>
      </c>
      <c r="GC12">
        <v>368774</v>
      </c>
      <c r="GD12">
        <v>139883</v>
      </c>
      <c r="GE12">
        <v>395239</v>
      </c>
      <c r="GF12">
        <v>44647</v>
      </c>
      <c r="GG12">
        <v>3525</v>
      </c>
      <c r="GH12">
        <v>279833</v>
      </c>
      <c r="GI12">
        <v>279632</v>
      </c>
      <c r="GJ12">
        <v>198</v>
      </c>
      <c r="GK12">
        <v>26</v>
      </c>
      <c r="GL12">
        <v>70561</v>
      </c>
      <c r="GM12">
        <v>40191</v>
      </c>
      <c r="GN12">
        <v>39667</v>
      </c>
      <c r="GO12">
        <v>33560</v>
      </c>
    </row>
    <row r="13" spans="1:197" x14ac:dyDescent="0.25">
      <c r="A13" t="s">
        <v>62</v>
      </c>
      <c r="B13">
        <v>213</v>
      </c>
      <c r="C13">
        <v>176</v>
      </c>
      <c r="D13">
        <v>37</v>
      </c>
      <c r="E13">
        <v>149</v>
      </c>
      <c r="F13">
        <v>2</v>
      </c>
      <c r="G13">
        <v>0</v>
      </c>
      <c r="H13">
        <v>147</v>
      </c>
      <c r="I13">
        <v>147</v>
      </c>
      <c r="J13">
        <v>0</v>
      </c>
      <c r="K13">
        <v>0</v>
      </c>
      <c r="L13">
        <v>0</v>
      </c>
      <c r="M13">
        <v>24</v>
      </c>
      <c r="N13">
        <v>0</v>
      </c>
      <c r="O13">
        <v>40</v>
      </c>
      <c r="P13">
        <v>1317271</v>
      </c>
      <c r="Q13">
        <v>906141</v>
      </c>
      <c r="R13">
        <v>411130</v>
      </c>
      <c r="S13">
        <v>933884</v>
      </c>
      <c r="T13">
        <v>185228</v>
      </c>
      <c r="U13">
        <v>17702</v>
      </c>
      <c r="V13">
        <v>487763</v>
      </c>
      <c r="W13">
        <v>473120</v>
      </c>
      <c r="X13">
        <v>3354</v>
      </c>
      <c r="Y13">
        <v>2214</v>
      </c>
      <c r="Z13">
        <v>257539</v>
      </c>
      <c r="AA13">
        <v>61887</v>
      </c>
      <c r="AB13">
        <v>220715</v>
      </c>
      <c r="AC13">
        <v>100785</v>
      </c>
      <c r="AD13">
        <v>1269677</v>
      </c>
      <c r="AE13">
        <v>871151</v>
      </c>
      <c r="AF13">
        <v>398526</v>
      </c>
      <c r="AG13">
        <v>891318</v>
      </c>
      <c r="AH13">
        <v>185228</v>
      </c>
      <c r="AI13">
        <v>17702</v>
      </c>
      <c r="AJ13">
        <v>477740</v>
      </c>
      <c r="AK13">
        <v>463097</v>
      </c>
      <c r="AL13">
        <v>3354</v>
      </c>
      <c r="AM13">
        <v>2214</v>
      </c>
      <c r="AN13">
        <v>224996</v>
      </c>
      <c r="AO13">
        <v>60824</v>
      </c>
      <c r="AP13">
        <v>220568</v>
      </c>
      <c r="AQ13">
        <v>96967</v>
      </c>
      <c r="AR13">
        <v>282199</v>
      </c>
      <c r="AS13">
        <v>188294</v>
      </c>
      <c r="AT13">
        <v>93905</v>
      </c>
      <c r="AU13">
        <v>218120</v>
      </c>
      <c r="AV13">
        <v>65950</v>
      </c>
      <c r="AW13">
        <v>9226</v>
      </c>
      <c r="AX13">
        <v>134106</v>
      </c>
      <c r="AY13">
        <v>132674</v>
      </c>
      <c r="AZ13">
        <v>51</v>
      </c>
      <c r="BA13">
        <v>0</v>
      </c>
      <c r="BB13">
        <v>18013</v>
      </c>
      <c r="BC13">
        <v>15235</v>
      </c>
      <c r="BD13">
        <v>16303</v>
      </c>
      <c r="BE13">
        <v>32541</v>
      </c>
      <c r="BF13">
        <v>47594</v>
      </c>
      <c r="BG13">
        <v>34990</v>
      </c>
      <c r="BH13">
        <v>12604</v>
      </c>
      <c r="BI13">
        <v>42566</v>
      </c>
      <c r="BJ13">
        <v>0</v>
      </c>
      <c r="BK13">
        <v>0</v>
      </c>
      <c r="BL13">
        <v>10023</v>
      </c>
      <c r="BM13">
        <v>10023</v>
      </c>
      <c r="BN13">
        <v>0</v>
      </c>
      <c r="BO13">
        <v>0</v>
      </c>
      <c r="BP13">
        <v>32543</v>
      </c>
      <c r="BQ13">
        <v>1063</v>
      </c>
      <c r="BR13">
        <v>147</v>
      </c>
      <c r="BS13">
        <v>3818</v>
      </c>
      <c r="BT13">
        <v>162197</v>
      </c>
      <c r="BU13">
        <v>111269</v>
      </c>
      <c r="BV13">
        <v>50928</v>
      </c>
      <c r="BW13">
        <v>128757</v>
      </c>
      <c r="BX13">
        <v>25909</v>
      </c>
      <c r="BY13">
        <v>2173</v>
      </c>
      <c r="BZ13">
        <v>94865</v>
      </c>
      <c r="CA13">
        <v>94865</v>
      </c>
      <c r="CB13">
        <v>0</v>
      </c>
      <c r="CC13">
        <v>0</v>
      </c>
      <c r="CD13">
        <v>7983</v>
      </c>
      <c r="CE13">
        <v>2717</v>
      </c>
      <c r="CF13">
        <v>29794</v>
      </c>
      <c r="CG13">
        <v>929</v>
      </c>
      <c r="CH13">
        <v>162197</v>
      </c>
      <c r="CI13">
        <v>111269</v>
      </c>
      <c r="CJ13">
        <v>50928</v>
      </c>
      <c r="CK13">
        <v>128757</v>
      </c>
      <c r="CL13">
        <v>25909</v>
      </c>
      <c r="CM13">
        <v>2173</v>
      </c>
      <c r="CN13">
        <v>94865</v>
      </c>
      <c r="CO13">
        <v>94865</v>
      </c>
      <c r="CP13">
        <v>0</v>
      </c>
      <c r="CQ13">
        <v>0</v>
      </c>
      <c r="CR13">
        <v>7983</v>
      </c>
      <c r="CS13">
        <v>2717</v>
      </c>
      <c r="CT13">
        <v>29794</v>
      </c>
      <c r="CU13">
        <v>929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134557</v>
      </c>
      <c r="DK13">
        <v>116039</v>
      </c>
      <c r="DL13">
        <v>18518</v>
      </c>
      <c r="DM13">
        <v>55634</v>
      </c>
      <c r="DN13">
        <v>18782</v>
      </c>
      <c r="DO13">
        <v>1330</v>
      </c>
      <c r="DP13">
        <v>19212</v>
      </c>
      <c r="DQ13">
        <v>19212</v>
      </c>
      <c r="DR13">
        <v>3068</v>
      </c>
      <c r="DS13">
        <v>1</v>
      </c>
      <c r="DT13">
        <v>14572</v>
      </c>
      <c r="DU13">
        <v>40088</v>
      </c>
      <c r="DV13">
        <v>31630</v>
      </c>
      <c r="DW13">
        <v>7205</v>
      </c>
      <c r="DX13">
        <v>359</v>
      </c>
      <c r="DY13">
        <v>169</v>
      </c>
      <c r="DZ13">
        <v>190</v>
      </c>
      <c r="EA13">
        <v>266</v>
      </c>
      <c r="EB13">
        <v>0</v>
      </c>
      <c r="EC13">
        <v>0</v>
      </c>
      <c r="ED13">
        <v>17</v>
      </c>
      <c r="EE13">
        <v>17</v>
      </c>
      <c r="EF13">
        <v>0</v>
      </c>
      <c r="EG13">
        <v>0</v>
      </c>
      <c r="EH13">
        <v>249</v>
      </c>
      <c r="EI13">
        <v>40</v>
      </c>
      <c r="EJ13">
        <v>4</v>
      </c>
      <c r="EK13">
        <v>49</v>
      </c>
      <c r="EL13">
        <v>49829</v>
      </c>
      <c r="EM13">
        <v>49198</v>
      </c>
      <c r="EN13">
        <v>631</v>
      </c>
      <c r="EO13">
        <v>1465</v>
      </c>
      <c r="EP13">
        <v>0</v>
      </c>
      <c r="EQ13">
        <v>0</v>
      </c>
      <c r="ER13">
        <v>154</v>
      </c>
      <c r="ES13">
        <v>154</v>
      </c>
      <c r="ET13">
        <v>0</v>
      </c>
      <c r="EU13">
        <v>0</v>
      </c>
      <c r="EV13">
        <v>1311</v>
      </c>
      <c r="EW13">
        <v>34225</v>
      </c>
      <c r="EX13">
        <v>10842</v>
      </c>
      <c r="EY13">
        <v>3297</v>
      </c>
      <c r="EZ13">
        <v>13556</v>
      </c>
      <c r="FA13">
        <v>10974</v>
      </c>
      <c r="FB13">
        <v>2582</v>
      </c>
      <c r="FC13">
        <v>10184</v>
      </c>
      <c r="FD13">
        <v>661</v>
      </c>
      <c r="FE13">
        <v>66</v>
      </c>
      <c r="FF13">
        <v>2511</v>
      </c>
      <c r="FG13">
        <v>2511</v>
      </c>
      <c r="FH13">
        <v>0</v>
      </c>
      <c r="FI13">
        <v>0</v>
      </c>
      <c r="FJ13">
        <v>7012</v>
      </c>
      <c r="FK13">
        <v>1316</v>
      </c>
      <c r="FL13">
        <v>1913</v>
      </c>
      <c r="FM13">
        <v>143</v>
      </c>
      <c r="FN13">
        <v>70813</v>
      </c>
      <c r="FO13">
        <v>55698</v>
      </c>
      <c r="FP13">
        <v>15115</v>
      </c>
      <c r="FQ13">
        <v>43719</v>
      </c>
      <c r="FR13">
        <v>18121</v>
      </c>
      <c r="FS13">
        <v>1264</v>
      </c>
      <c r="FT13">
        <v>16530</v>
      </c>
      <c r="FU13">
        <v>16530</v>
      </c>
      <c r="FV13">
        <v>3068</v>
      </c>
      <c r="FW13">
        <v>1</v>
      </c>
      <c r="FX13">
        <v>6000</v>
      </c>
      <c r="FY13">
        <v>4507</v>
      </c>
      <c r="FZ13">
        <v>18871</v>
      </c>
      <c r="GA13">
        <v>3716</v>
      </c>
      <c r="GB13">
        <v>13233237</v>
      </c>
      <c r="GC13">
        <v>10721707</v>
      </c>
      <c r="GD13">
        <v>2511530</v>
      </c>
      <c r="GE13">
        <v>9129020</v>
      </c>
      <c r="GF13">
        <v>1751761</v>
      </c>
      <c r="GG13">
        <v>232641</v>
      </c>
      <c r="GH13">
        <v>5142534</v>
      </c>
      <c r="GI13">
        <v>5112866</v>
      </c>
      <c r="GJ13">
        <v>28420</v>
      </c>
      <c r="GK13">
        <v>4624</v>
      </c>
      <c r="GL13">
        <v>2206305</v>
      </c>
      <c r="GM13">
        <v>1012621</v>
      </c>
      <c r="GN13">
        <v>1566463</v>
      </c>
      <c r="GO13">
        <v>1525133</v>
      </c>
    </row>
    <row r="14" spans="1:197" x14ac:dyDescent="0.25">
      <c r="A14" t="s">
        <v>63</v>
      </c>
      <c r="P14">
        <v>117946</v>
      </c>
      <c r="Q14">
        <v>70086</v>
      </c>
      <c r="R14">
        <v>47860</v>
      </c>
      <c r="S14">
        <v>102044</v>
      </c>
      <c r="T14">
        <v>6525</v>
      </c>
      <c r="U14">
        <v>494</v>
      </c>
      <c r="V14">
        <v>57179</v>
      </c>
      <c r="W14">
        <v>56803</v>
      </c>
      <c r="X14">
        <v>23</v>
      </c>
      <c r="Z14">
        <v>38317</v>
      </c>
      <c r="AA14">
        <v>1850</v>
      </c>
      <c r="AB14">
        <v>2638</v>
      </c>
      <c r="AC14">
        <v>11414</v>
      </c>
      <c r="AD14">
        <v>84370</v>
      </c>
      <c r="AE14">
        <v>46963</v>
      </c>
      <c r="AF14">
        <v>37407</v>
      </c>
      <c r="AG14">
        <v>70766</v>
      </c>
      <c r="AH14">
        <v>6525</v>
      </c>
      <c r="AI14">
        <v>494</v>
      </c>
      <c r="AJ14">
        <v>39538</v>
      </c>
      <c r="AK14">
        <v>39518</v>
      </c>
      <c r="AL14">
        <v>23</v>
      </c>
      <c r="AN14">
        <v>24680</v>
      </c>
      <c r="AO14">
        <v>1671</v>
      </c>
      <c r="AP14">
        <v>2620</v>
      </c>
      <c r="AQ14">
        <v>9313</v>
      </c>
      <c r="AR14">
        <v>16898</v>
      </c>
      <c r="AS14">
        <v>8613</v>
      </c>
      <c r="AT14">
        <v>8285</v>
      </c>
      <c r="AU14">
        <v>15058</v>
      </c>
      <c r="AV14">
        <v>57</v>
      </c>
      <c r="AW14">
        <v>3</v>
      </c>
      <c r="AX14">
        <v>9770</v>
      </c>
      <c r="AY14">
        <v>9762</v>
      </c>
      <c r="AZ14">
        <v>2</v>
      </c>
      <c r="BB14">
        <v>5229</v>
      </c>
      <c r="BC14">
        <v>217</v>
      </c>
      <c r="BD14">
        <v>163</v>
      </c>
      <c r="BE14">
        <v>1460</v>
      </c>
      <c r="BF14">
        <v>33576</v>
      </c>
      <c r="BG14">
        <v>23123</v>
      </c>
      <c r="BH14">
        <v>10453</v>
      </c>
      <c r="BI14">
        <v>31278</v>
      </c>
      <c r="BL14">
        <v>17641</v>
      </c>
      <c r="BM14">
        <v>17285</v>
      </c>
      <c r="BP14">
        <v>13637</v>
      </c>
      <c r="BQ14">
        <v>179</v>
      </c>
      <c r="BR14">
        <v>18</v>
      </c>
      <c r="BS14">
        <v>2101</v>
      </c>
      <c r="BT14">
        <v>12571</v>
      </c>
      <c r="BU14">
        <v>4777</v>
      </c>
      <c r="BV14">
        <v>7794</v>
      </c>
      <c r="BW14">
        <v>12223</v>
      </c>
      <c r="BX14">
        <v>400</v>
      </c>
      <c r="BY14">
        <v>22</v>
      </c>
      <c r="BZ14">
        <v>10309</v>
      </c>
      <c r="CA14">
        <v>10309</v>
      </c>
      <c r="CD14">
        <v>1514</v>
      </c>
      <c r="CG14">
        <v>348</v>
      </c>
      <c r="CH14">
        <v>12571</v>
      </c>
      <c r="CI14">
        <v>4777</v>
      </c>
      <c r="CJ14">
        <v>7794</v>
      </c>
      <c r="CK14">
        <v>12223</v>
      </c>
      <c r="CL14">
        <v>400</v>
      </c>
      <c r="CM14">
        <v>22</v>
      </c>
      <c r="CN14">
        <v>10309</v>
      </c>
      <c r="CO14">
        <v>10309</v>
      </c>
      <c r="CR14">
        <v>1514</v>
      </c>
      <c r="CU14">
        <v>348</v>
      </c>
      <c r="DJ14">
        <v>3494</v>
      </c>
      <c r="DK14">
        <v>3334</v>
      </c>
      <c r="DL14">
        <v>160</v>
      </c>
      <c r="DM14">
        <v>80</v>
      </c>
      <c r="DN14">
        <v>28</v>
      </c>
      <c r="DO14">
        <v>15</v>
      </c>
      <c r="DP14">
        <v>15</v>
      </c>
      <c r="DQ14">
        <v>15</v>
      </c>
      <c r="DT14">
        <v>37</v>
      </c>
      <c r="DU14">
        <v>2085</v>
      </c>
      <c r="DV14">
        <v>1233</v>
      </c>
      <c r="DW14">
        <v>96</v>
      </c>
      <c r="DX14">
        <v>6</v>
      </c>
      <c r="DY14">
        <v>6</v>
      </c>
      <c r="EA14">
        <v>1</v>
      </c>
      <c r="EH14">
        <v>1</v>
      </c>
      <c r="EI14">
        <v>1</v>
      </c>
      <c r="EJ14">
        <v>4</v>
      </c>
      <c r="EL14">
        <v>2463</v>
      </c>
      <c r="EM14">
        <v>2431</v>
      </c>
      <c r="EN14">
        <v>32</v>
      </c>
      <c r="EO14">
        <v>38</v>
      </c>
      <c r="ER14">
        <v>4</v>
      </c>
      <c r="ES14">
        <v>4</v>
      </c>
      <c r="EV14">
        <v>34</v>
      </c>
      <c r="EW14">
        <v>1648</v>
      </c>
      <c r="EX14">
        <v>714</v>
      </c>
      <c r="EY14">
        <v>63</v>
      </c>
      <c r="EZ14">
        <v>171</v>
      </c>
      <c r="FA14">
        <v>171</v>
      </c>
      <c r="FK14">
        <v>11</v>
      </c>
      <c r="FL14">
        <v>160</v>
      </c>
      <c r="FN14">
        <v>854</v>
      </c>
      <c r="FO14">
        <v>726</v>
      </c>
      <c r="FP14">
        <v>128</v>
      </c>
      <c r="FQ14">
        <v>41</v>
      </c>
      <c r="FR14">
        <v>28</v>
      </c>
      <c r="FS14">
        <v>15</v>
      </c>
      <c r="FT14">
        <v>11</v>
      </c>
      <c r="FU14">
        <v>11</v>
      </c>
      <c r="FX14">
        <v>2</v>
      </c>
      <c r="FY14">
        <v>425</v>
      </c>
      <c r="FZ14">
        <v>355</v>
      </c>
      <c r="GA14">
        <v>33</v>
      </c>
      <c r="GB14">
        <v>445446</v>
      </c>
      <c r="GC14">
        <v>346151</v>
      </c>
      <c r="GD14">
        <v>99295</v>
      </c>
      <c r="GE14">
        <v>344399</v>
      </c>
      <c r="GF14">
        <v>15046</v>
      </c>
      <c r="GG14">
        <v>1529</v>
      </c>
      <c r="GH14">
        <v>194314</v>
      </c>
      <c r="GI14">
        <v>192901</v>
      </c>
      <c r="GJ14">
        <v>417</v>
      </c>
      <c r="GK14">
        <v>23</v>
      </c>
      <c r="GL14">
        <v>134622</v>
      </c>
      <c r="GM14">
        <v>28800</v>
      </c>
      <c r="GN14">
        <v>18388</v>
      </c>
      <c r="GO14">
        <v>53859</v>
      </c>
    </row>
    <row r="15" spans="1:197" x14ac:dyDescent="0.25">
      <c r="A15" t="s">
        <v>64</v>
      </c>
      <c r="P15">
        <v>179409</v>
      </c>
      <c r="Q15">
        <v>120361</v>
      </c>
      <c r="R15">
        <v>59048</v>
      </c>
      <c r="S15">
        <v>149855</v>
      </c>
      <c r="T15">
        <v>22130</v>
      </c>
      <c r="U15">
        <v>2078</v>
      </c>
      <c r="V15">
        <v>84602</v>
      </c>
      <c r="W15">
        <v>84517</v>
      </c>
      <c r="X15">
        <v>253</v>
      </c>
      <c r="Y15">
        <v>189</v>
      </c>
      <c r="Z15">
        <v>42870</v>
      </c>
      <c r="AA15">
        <v>4299</v>
      </c>
      <c r="AB15">
        <v>14481</v>
      </c>
      <c r="AC15">
        <v>10774</v>
      </c>
      <c r="AD15">
        <v>147356</v>
      </c>
      <c r="AE15">
        <v>103404</v>
      </c>
      <c r="AF15">
        <v>43952</v>
      </c>
      <c r="AG15">
        <v>118264</v>
      </c>
      <c r="AH15">
        <v>22130</v>
      </c>
      <c r="AI15">
        <v>2078</v>
      </c>
      <c r="AJ15">
        <v>71870</v>
      </c>
      <c r="AK15">
        <v>71785</v>
      </c>
      <c r="AL15">
        <v>253</v>
      </c>
      <c r="AM15">
        <v>189</v>
      </c>
      <c r="AN15">
        <v>24011</v>
      </c>
      <c r="AO15">
        <v>4153</v>
      </c>
      <c r="AP15">
        <v>14368</v>
      </c>
      <c r="AQ15">
        <v>10571</v>
      </c>
      <c r="AR15">
        <v>34257</v>
      </c>
      <c r="AS15">
        <v>19410</v>
      </c>
      <c r="AT15">
        <v>14847</v>
      </c>
      <c r="AU15">
        <v>30622</v>
      </c>
      <c r="AV15">
        <v>4951</v>
      </c>
      <c r="AW15">
        <v>493</v>
      </c>
      <c r="AX15">
        <v>20369</v>
      </c>
      <c r="AY15">
        <v>20369</v>
      </c>
      <c r="BB15">
        <v>5302</v>
      </c>
      <c r="BC15">
        <v>298</v>
      </c>
      <c r="BD15">
        <v>977</v>
      </c>
      <c r="BE15">
        <v>2360</v>
      </c>
      <c r="BF15">
        <v>32053</v>
      </c>
      <c r="BG15">
        <v>16957</v>
      </c>
      <c r="BH15">
        <v>15096</v>
      </c>
      <c r="BI15">
        <v>31591</v>
      </c>
      <c r="BL15">
        <v>12732</v>
      </c>
      <c r="BM15">
        <v>12732</v>
      </c>
      <c r="BP15">
        <v>18859</v>
      </c>
      <c r="BQ15">
        <v>146</v>
      </c>
      <c r="BR15">
        <v>113</v>
      </c>
      <c r="BS15">
        <v>203</v>
      </c>
      <c r="BT15">
        <v>426992</v>
      </c>
      <c r="BU15">
        <v>319954</v>
      </c>
      <c r="BV15">
        <v>107038</v>
      </c>
      <c r="BW15">
        <v>416554</v>
      </c>
      <c r="BX15">
        <v>159762</v>
      </c>
      <c r="BY15">
        <v>16822</v>
      </c>
      <c r="BZ15">
        <v>212018</v>
      </c>
      <c r="CA15">
        <v>212018</v>
      </c>
      <c r="CB15">
        <v>31</v>
      </c>
      <c r="CC15">
        <v>22</v>
      </c>
      <c r="CD15">
        <v>44743</v>
      </c>
      <c r="CE15">
        <v>782</v>
      </c>
      <c r="CF15">
        <v>4379</v>
      </c>
      <c r="CG15">
        <v>5277</v>
      </c>
      <c r="CH15">
        <v>426992</v>
      </c>
      <c r="CI15">
        <v>319954</v>
      </c>
      <c r="CJ15">
        <v>107038</v>
      </c>
      <c r="CK15">
        <v>416554</v>
      </c>
      <c r="CL15">
        <v>159762</v>
      </c>
      <c r="CM15">
        <v>16822</v>
      </c>
      <c r="CN15">
        <v>212018</v>
      </c>
      <c r="CO15">
        <v>212018</v>
      </c>
      <c r="CP15">
        <v>31</v>
      </c>
      <c r="CQ15">
        <v>22</v>
      </c>
      <c r="CR15">
        <v>44743</v>
      </c>
      <c r="CS15">
        <v>782</v>
      </c>
      <c r="CT15">
        <v>4379</v>
      </c>
      <c r="CU15">
        <v>5277</v>
      </c>
      <c r="DJ15">
        <v>14314</v>
      </c>
      <c r="DK15">
        <v>12016</v>
      </c>
      <c r="DL15">
        <v>2298</v>
      </c>
      <c r="DM15">
        <v>4290</v>
      </c>
      <c r="DN15">
        <v>345</v>
      </c>
      <c r="DO15">
        <v>61</v>
      </c>
      <c r="DP15">
        <v>1696</v>
      </c>
      <c r="DQ15">
        <v>1696</v>
      </c>
      <c r="DR15">
        <v>3</v>
      </c>
      <c r="DT15">
        <v>2246</v>
      </c>
      <c r="DU15">
        <v>3063</v>
      </c>
      <c r="DV15">
        <v>6327</v>
      </c>
      <c r="DW15">
        <v>634</v>
      </c>
      <c r="DX15">
        <v>53</v>
      </c>
      <c r="DY15">
        <v>53</v>
      </c>
      <c r="EA15">
        <v>53</v>
      </c>
      <c r="EB15">
        <v>14</v>
      </c>
      <c r="EH15">
        <v>39</v>
      </c>
      <c r="EL15">
        <v>5733</v>
      </c>
      <c r="EM15">
        <v>5650</v>
      </c>
      <c r="EN15">
        <v>83</v>
      </c>
      <c r="EO15">
        <v>153</v>
      </c>
      <c r="ER15">
        <v>104</v>
      </c>
      <c r="ES15">
        <v>104</v>
      </c>
      <c r="EV15">
        <v>49</v>
      </c>
      <c r="EW15">
        <v>2341</v>
      </c>
      <c r="EX15">
        <v>3161</v>
      </c>
      <c r="EY15">
        <v>78</v>
      </c>
      <c r="EZ15">
        <v>1826</v>
      </c>
      <c r="FA15">
        <v>1459</v>
      </c>
      <c r="FB15">
        <v>367</v>
      </c>
      <c r="FC15">
        <v>1455</v>
      </c>
      <c r="FD15">
        <v>25</v>
      </c>
      <c r="FE15">
        <v>9</v>
      </c>
      <c r="FF15">
        <v>1266</v>
      </c>
      <c r="FG15">
        <v>1266</v>
      </c>
      <c r="FJ15">
        <v>164</v>
      </c>
      <c r="FK15">
        <v>5</v>
      </c>
      <c r="FL15">
        <v>214</v>
      </c>
      <c r="FM15">
        <v>152</v>
      </c>
      <c r="FN15">
        <v>6702</v>
      </c>
      <c r="FO15">
        <v>4854</v>
      </c>
      <c r="FP15">
        <v>1848</v>
      </c>
      <c r="FQ15">
        <v>2629</v>
      </c>
      <c r="FR15">
        <v>306</v>
      </c>
      <c r="FS15">
        <v>52</v>
      </c>
      <c r="FT15">
        <v>326</v>
      </c>
      <c r="FU15">
        <v>326</v>
      </c>
      <c r="FV15">
        <v>3</v>
      </c>
      <c r="FX15">
        <v>1994</v>
      </c>
      <c r="FY15">
        <v>717</v>
      </c>
      <c r="FZ15">
        <v>2952</v>
      </c>
      <c r="GA15">
        <v>404</v>
      </c>
      <c r="GB15">
        <v>1082230</v>
      </c>
      <c r="GC15">
        <v>839442</v>
      </c>
      <c r="GD15">
        <v>242788</v>
      </c>
      <c r="GE15">
        <v>871853</v>
      </c>
      <c r="GF15">
        <v>142099</v>
      </c>
      <c r="GG15">
        <v>16167</v>
      </c>
      <c r="GH15">
        <v>495963</v>
      </c>
      <c r="GI15">
        <v>495719</v>
      </c>
      <c r="GJ15">
        <v>1046</v>
      </c>
      <c r="GK15">
        <v>413</v>
      </c>
      <c r="GL15">
        <v>232745</v>
      </c>
      <c r="GM15">
        <v>69931</v>
      </c>
      <c r="GN15">
        <v>55957</v>
      </c>
      <c r="GO15">
        <v>84489</v>
      </c>
    </row>
    <row r="16" spans="1:197" x14ac:dyDescent="0.25">
      <c r="A16" t="s">
        <v>65</v>
      </c>
      <c r="B16">
        <v>114</v>
      </c>
      <c r="C16">
        <v>114</v>
      </c>
      <c r="D16">
        <v>0</v>
      </c>
      <c r="E16">
        <v>7</v>
      </c>
      <c r="F16">
        <v>0</v>
      </c>
      <c r="G16">
        <v>0</v>
      </c>
      <c r="H16">
        <v>7</v>
      </c>
      <c r="I16">
        <v>7</v>
      </c>
      <c r="J16">
        <v>0</v>
      </c>
      <c r="K16">
        <v>0</v>
      </c>
      <c r="L16">
        <v>0</v>
      </c>
      <c r="M16">
        <v>106</v>
      </c>
      <c r="N16">
        <v>1</v>
      </c>
      <c r="O16">
        <v>0</v>
      </c>
      <c r="P16">
        <v>92007</v>
      </c>
      <c r="Q16">
        <v>60507</v>
      </c>
      <c r="R16">
        <v>31500</v>
      </c>
      <c r="S16">
        <v>77136</v>
      </c>
      <c r="T16">
        <v>11282</v>
      </c>
      <c r="U16">
        <v>1130</v>
      </c>
      <c r="V16">
        <v>51064</v>
      </c>
      <c r="W16">
        <v>50597</v>
      </c>
      <c r="X16">
        <v>370</v>
      </c>
      <c r="Y16">
        <v>345</v>
      </c>
      <c r="Z16">
        <v>14420</v>
      </c>
      <c r="AA16">
        <v>4227</v>
      </c>
      <c r="AB16">
        <v>4672</v>
      </c>
      <c r="AC16">
        <v>5972</v>
      </c>
      <c r="AD16">
        <v>83637</v>
      </c>
      <c r="AE16">
        <v>56956</v>
      </c>
      <c r="AF16">
        <v>26681</v>
      </c>
      <c r="AG16">
        <v>68850</v>
      </c>
      <c r="AH16">
        <v>11282</v>
      </c>
      <c r="AI16">
        <v>1130</v>
      </c>
      <c r="AJ16">
        <v>46035</v>
      </c>
      <c r="AK16">
        <v>45568</v>
      </c>
      <c r="AL16">
        <v>370</v>
      </c>
      <c r="AM16">
        <v>345</v>
      </c>
      <c r="AN16">
        <v>11163</v>
      </c>
      <c r="AO16">
        <v>4214</v>
      </c>
      <c r="AP16">
        <v>4639</v>
      </c>
      <c r="AQ16">
        <v>5934</v>
      </c>
      <c r="AR16">
        <v>11240</v>
      </c>
      <c r="AS16">
        <v>7867</v>
      </c>
      <c r="AT16">
        <v>3373</v>
      </c>
      <c r="AU16">
        <v>10327</v>
      </c>
      <c r="AV16">
        <v>2407</v>
      </c>
      <c r="AW16">
        <v>328</v>
      </c>
      <c r="AX16">
        <v>7359</v>
      </c>
      <c r="AY16">
        <v>7327</v>
      </c>
      <c r="AZ16">
        <v>0</v>
      </c>
      <c r="BA16">
        <v>0</v>
      </c>
      <c r="BB16">
        <v>561</v>
      </c>
      <c r="BC16">
        <v>65</v>
      </c>
      <c r="BD16">
        <v>263</v>
      </c>
      <c r="BE16">
        <v>585</v>
      </c>
      <c r="BF16">
        <v>8370</v>
      </c>
      <c r="BG16">
        <v>3551</v>
      </c>
      <c r="BH16">
        <v>4819</v>
      </c>
      <c r="BI16">
        <v>8286</v>
      </c>
      <c r="BJ16">
        <v>0</v>
      </c>
      <c r="BK16">
        <v>0</v>
      </c>
      <c r="BL16">
        <v>5029</v>
      </c>
      <c r="BM16">
        <v>5029</v>
      </c>
      <c r="BN16">
        <v>0</v>
      </c>
      <c r="BO16">
        <v>0</v>
      </c>
      <c r="BP16">
        <v>3257</v>
      </c>
      <c r="BQ16">
        <v>13</v>
      </c>
      <c r="BR16">
        <v>33</v>
      </c>
      <c r="BS16">
        <v>38</v>
      </c>
      <c r="BT16">
        <v>52339</v>
      </c>
      <c r="BU16">
        <v>30835</v>
      </c>
      <c r="BV16">
        <v>21504</v>
      </c>
      <c r="BW16">
        <v>48001</v>
      </c>
      <c r="BX16">
        <v>9321</v>
      </c>
      <c r="BY16">
        <v>924</v>
      </c>
      <c r="BZ16">
        <v>35478</v>
      </c>
      <c r="CA16">
        <v>35478</v>
      </c>
      <c r="CB16">
        <v>0</v>
      </c>
      <c r="CC16">
        <v>0</v>
      </c>
      <c r="CD16">
        <v>3202</v>
      </c>
      <c r="CE16">
        <v>522</v>
      </c>
      <c r="CF16">
        <v>20</v>
      </c>
      <c r="CG16">
        <v>3796</v>
      </c>
      <c r="CH16">
        <v>52339</v>
      </c>
      <c r="CI16">
        <v>30835</v>
      </c>
      <c r="CJ16">
        <v>21504</v>
      </c>
      <c r="CK16">
        <v>48001</v>
      </c>
      <c r="CL16">
        <v>9321</v>
      </c>
      <c r="CM16">
        <v>924</v>
      </c>
      <c r="CN16">
        <v>35478</v>
      </c>
      <c r="CO16">
        <v>35478</v>
      </c>
      <c r="CP16">
        <v>0</v>
      </c>
      <c r="CQ16">
        <v>0</v>
      </c>
      <c r="CR16">
        <v>3202</v>
      </c>
      <c r="CS16">
        <v>522</v>
      </c>
      <c r="CT16">
        <v>20</v>
      </c>
      <c r="CU16">
        <v>3796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18358</v>
      </c>
      <c r="DK16">
        <v>13973</v>
      </c>
      <c r="DL16">
        <v>4385</v>
      </c>
      <c r="DM16">
        <v>15195</v>
      </c>
      <c r="DN16">
        <v>2</v>
      </c>
      <c r="DO16">
        <v>0</v>
      </c>
      <c r="DP16">
        <v>14786</v>
      </c>
      <c r="DQ16">
        <v>14786</v>
      </c>
      <c r="DR16">
        <v>0</v>
      </c>
      <c r="DS16">
        <v>0</v>
      </c>
      <c r="DT16">
        <v>407</v>
      </c>
      <c r="DU16">
        <v>1728</v>
      </c>
      <c r="DV16">
        <v>1355</v>
      </c>
      <c r="DW16">
        <v>80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2902</v>
      </c>
      <c r="EM16">
        <v>2900</v>
      </c>
      <c r="EN16">
        <v>2</v>
      </c>
      <c r="EO16">
        <v>4</v>
      </c>
      <c r="EP16">
        <v>0</v>
      </c>
      <c r="EQ16">
        <v>0</v>
      </c>
      <c r="ER16">
        <v>1</v>
      </c>
      <c r="ES16">
        <v>1</v>
      </c>
      <c r="ET16">
        <v>0</v>
      </c>
      <c r="EU16">
        <v>0</v>
      </c>
      <c r="EV16">
        <v>3</v>
      </c>
      <c r="EW16">
        <v>1680</v>
      </c>
      <c r="EX16">
        <v>1173</v>
      </c>
      <c r="EY16">
        <v>45</v>
      </c>
      <c r="EZ16">
        <v>329</v>
      </c>
      <c r="FA16">
        <v>194</v>
      </c>
      <c r="FB16">
        <v>135</v>
      </c>
      <c r="FC16">
        <v>308</v>
      </c>
      <c r="FD16">
        <v>0</v>
      </c>
      <c r="FE16">
        <v>0</v>
      </c>
      <c r="FF16">
        <v>2</v>
      </c>
      <c r="FG16">
        <v>2</v>
      </c>
      <c r="FH16">
        <v>0</v>
      </c>
      <c r="FI16">
        <v>0</v>
      </c>
      <c r="FJ16">
        <v>306</v>
      </c>
      <c r="FK16">
        <v>1</v>
      </c>
      <c r="FL16">
        <v>9</v>
      </c>
      <c r="FM16">
        <v>11</v>
      </c>
      <c r="FN16">
        <v>15127</v>
      </c>
      <c r="FO16">
        <v>10879</v>
      </c>
      <c r="FP16">
        <v>4248</v>
      </c>
      <c r="FQ16">
        <v>14883</v>
      </c>
      <c r="FR16">
        <v>2</v>
      </c>
      <c r="FS16">
        <v>0</v>
      </c>
      <c r="FT16">
        <v>14783</v>
      </c>
      <c r="FU16">
        <v>14783</v>
      </c>
      <c r="FV16">
        <v>0</v>
      </c>
      <c r="FW16">
        <v>0</v>
      </c>
      <c r="FX16">
        <v>98</v>
      </c>
      <c r="FY16">
        <v>47</v>
      </c>
      <c r="FZ16">
        <v>173</v>
      </c>
      <c r="GA16">
        <v>24</v>
      </c>
      <c r="GB16">
        <v>487123</v>
      </c>
      <c r="GC16">
        <v>372687</v>
      </c>
      <c r="GD16">
        <v>114436</v>
      </c>
      <c r="GE16">
        <v>377674</v>
      </c>
      <c r="GF16">
        <v>36003</v>
      </c>
      <c r="GG16">
        <v>3732</v>
      </c>
      <c r="GH16">
        <v>247631</v>
      </c>
      <c r="GI16">
        <v>239604</v>
      </c>
      <c r="GJ16">
        <v>678</v>
      </c>
      <c r="GK16">
        <v>507</v>
      </c>
      <c r="GL16">
        <v>93362</v>
      </c>
      <c r="GM16">
        <v>22541</v>
      </c>
      <c r="GN16">
        <v>25847</v>
      </c>
      <c r="GO16">
        <v>61061</v>
      </c>
    </row>
    <row r="17" spans="1:197" x14ac:dyDescent="0.25">
      <c r="A17" t="s">
        <v>66</v>
      </c>
      <c r="B17">
        <v>288</v>
      </c>
      <c r="C17">
        <v>198</v>
      </c>
      <c r="D17">
        <v>90</v>
      </c>
      <c r="E17">
        <v>46</v>
      </c>
      <c r="H17">
        <v>45</v>
      </c>
      <c r="I17">
        <v>45</v>
      </c>
      <c r="J17">
        <v>1</v>
      </c>
      <c r="M17">
        <v>242</v>
      </c>
      <c r="P17">
        <v>161659</v>
      </c>
      <c r="Q17">
        <v>115780</v>
      </c>
      <c r="R17">
        <v>45879</v>
      </c>
      <c r="S17">
        <v>146562</v>
      </c>
      <c r="T17">
        <v>32735</v>
      </c>
      <c r="U17">
        <v>3238</v>
      </c>
      <c r="V17">
        <v>89662</v>
      </c>
      <c r="W17">
        <v>89637</v>
      </c>
      <c r="X17">
        <v>95</v>
      </c>
      <c r="Y17">
        <v>64</v>
      </c>
      <c r="Z17">
        <v>24070</v>
      </c>
      <c r="AA17">
        <v>2121</v>
      </c>
      <c r="AB17">
        <v>7175</v>
      </c>
      <c r="AC17">
        <v>5801</v>
      </c>
      <c r="AD17">
        <v>143961</v>
      </c>
      <c r="AE17">
        <v>103692</v>
      </c>
      <c r="AF17">
        <v>40269</v>
      </c>
      <c r="AG17">
        <v>129703</v>
      </c>
      <c r="AH17">
        <v>32735</v>
      </c>
      <c r="AI17">
        <v>3238</v>
      </c>
      <c r="AJ17">
        <v>79907</v>
      </c>
      <c r="AK17">
        <v>79882</v>
      </c>
      <c r="AL17">
        <v>95</v>
      </c>
      <c r="AM17">
        <v>64</v>
      </c>
      <c r="AN17">
        <v>16966</v>
      </c>
      <c r="AO17">
        <v>2041</v>
      </c>
      <c r="AP17">
        <v>7161</v>
      </c>
      <c r="AQ17">
        <v>5056</v>
      </c>
      <c r="AR17">
        <v>26273</v>
      </c>
      <c r="AS17">
        <v>19140</v>
      </c>
      <c r="AT17">
        <v>7133</v>
      </c>
      <c r="AU17">
        <v>25129</v>
      </c>
      <c r="AV17">
        <v>7640</v>
      </c>
      <c r="AW17">
        <v>755</v>
      </c>
      <c r="AX17">
        <v>16394</v>
      </c>
      <c r="AY17">
        <v>16394</v>
      </c>
      <c r="BB17">
        <v>1095</v>
      </c>
      <c r="BC17">
        <v>78</v>
      </c>
      <c r="BD17">
        <v>158</v>
      </c>
      <c r="BE17">
        <v>908</v>
      </c>
      <c r="BF17">
        <v>17698</v>
      </c>
      <c r="BG17">
        <v>12088</v>
      </c>
      <c r="BH17">
        <v>5610</v>
      </c>
      <c r="BI17">
        <v>16859</v>
      </c>
      <c r="BL17">
        <v>9755</v>
      </c>
      <c r="BM17">
        <v>9755</v>
      </c>
      <c r="BP17">
        <v>7104</v>
      </c>
      <c r="BQ17">
        <v>80</v>
      </c>
      <c r="BR17">
        <v>14</v>
      </c>
      <c r="BS17">
        <v>745</v>
      </c>
      <c r="BT17">
        <v>32957</v>
      </c>
      <c r="BU17">
        <v>18751</v>
      </c>
      <c r="BV17">
        <v>14206</v>
      </c>
      <c r="BW17">
        <v>26899</v>
      </c>
      <c r="BX17">
        <v>5151</v>
      </c>
      <c r="BY17">
        <v>495</v>
      </c>
      <c r="BZ17">
        <v>17616</v>
      </c>
      <c r="CA17">
        <v>17616</v>
      </c>
      <c r="CD17">
        <v>4132</v>
      </c>
      <c r="CE17">
        <v>1764</v>
      </c>
      <c r="CF17">
        <v>4181</v>
      </c>
      <c r="CG17">
        <v>113</v>
      </c>
      <c r="CH17">
        <v>32957</v>
      </c>
      <c r="CI17">
        <v>18751</v>
      </c>
      <c r="CJ17">
        <v>14206</v>
      </c>
      <c r="CK17">
        <v>26899</v>
      </c>
      <c r="CL17">
        <v>5151</v>
      </c>
      <c r="CM17">
        <v>495</v>
      </c>
      <c r="CN17">
        <v>17616</v>
      </c>
      <c r="CO17">
        <v>17616</v>
      </c>
      <c r="CR17">
        <v>4132</v>
      </c>
      <c r="CS17">
        <v>1764</v>
      </c>
      <c r="CT17">
        <v>4181</v>
      </c>
      <c r="CU17">
        <v>113</v>
      </c>
      <c r="DJ17">
        <v>7320</v>
      </c>
      <c r="DK17">
        <v>5761</v>
      </c>
      <c r="DL17">
        <v>1559</v>
      </c>
      <c r="DM17">
        <v>3207</v>
      </c>
      <c r="DN17">
        <v>466</v>
      </c>
      <c r="DO17">
        <v>46</v>
      </c>
      <c r="DP17">
        <v>2145</v>
      </c>
      <c r="DQ17">
        <v>2145</v>
      </c>
      <c r="DT17">
        <v>596</v>
      </c>
      <c r="DU17">
        <v>1484</v>
      </c>
      <c r="DV17">
        <v>1565</v>
      </c>
      <c r="DW17">
        <v>1064</v>
      </c>
      <c r="EL17">
        <v>3035</v>
      </c>
      <c r="EM17">
        <v>3035</v>
      </c>
      <c r="EW17">
        <v>1470</v>
      </c>
      <c r="EX17">
        <v>1565</v>
      </c>
      <c r="EZ17">
        <v>3803</v>
      </c>
      <c r="FA17">
        <v>2534</v>
      </c>
      <c r="FB17">
        <v>1269</v>
      </c>
      <c r="FC17">
        <v>2759</v>
      </c>
      <c r="FD17">
        <v>27</v>
      </c>
      <c r="FE17">
        <v>3</v>
      </c>
      <c r="FF17">
        <v>2141</v>
      </c>
      <c r="FG17">
        <v>2141</v>
      </c>
      <c r="FJ17">
        <v>591</v>
      </c>
      <c r="FK17">
        <v>13</v>
      </c>
      <c r="FM17">
        <v>1031</v>
      </c>
      <c r="FN17">
        <v>482</v>
      </c>
      <c r="FO17">
        <v>192</v>
      </c>
      <c r="FP17">
        <v>290</v>
      </c>
      <c r="FQ17">
        <v>448</v>
      </c>
      <c r="FR17">
        <v>439</v>
      </c>
      <c r="FS17">
        <v>43</v>
      </c>
      <c r="FT17">
        <v>4</v>
      </c>
      <c r="FU17">
        <v>4</v>
      </c>
      <c r="FX17">
        <v>5</v>
      </c>
      <c r="FY17">
        <v>1</v>
      </c>
      <c r="GA17">
        <v>33</v>
      </c>
      <c r="GB17">
        <v>698172</v>
      </c>
      <c r="GC17">
        <v>474876</v>
      </c>
      <c r="GD17">
        <v>223296</v>
      </c>
      <c r="GE17">
        <v>583499</v>
      </c>
      <c r="GF17">
        <v>87923</v>
      </c>
      <c r="GG17">
        <v>8769</v>
      </c>
      <c r="GH17">
        <v>385271</v>
      </c>
      <c r="GI17">
        <v>385202</v>
      </c>
      <c r="GJ17">
        <v>467</v>
      </c>
      <c r="GK17">
        <v>110</v>
      </c>
      <c r="GL17">
        <v>109838</v>
      </c>
      <c r="GM17">
        <v>22134</v>
      </c>
      <c r="GN17">
        <v>60626</v>
      </c>
      <c r="GO17">
        <v>31913</v>
      </c>
    </row>
    <row r="18" spans="1:197" x14ac:dyDescent="0.25">
      <c r="A18" t="s">
        <v>67</v>
      </c>
      <c r="P18">
        <v>257206</v>
      </c>
      <c r="Q18">
        <v>171188</v>
      </c>
      <c r="R18">
        <v>86018</v>
      </c>
      <c r="S18">
        <v>213024</v>
      </c>
      <c r="T18">
        <v>34376</v>
      </c>
      <c r="U18">
        <v>3291</v>
      </c>
      <c r="V18">
        <v>82107</v>
      </c>
      <c r="W18">
        <v>82039</v>
      </c>
      <c r="X18">
        <v>275</v>
      </c>
      <c r="Y18">
        <v>30</v>
      </c>
      <c r="Z18">
        <v>96266</v>
      </c>
      <c r="AA18">
        <v>13212</v>
      </c>
      <c r="AB18">
        <v>11980</v>
      </c>
      <c r="AC18">
        <v>18990</v>
      </c>
      <c r="AD18">
        <v>215299</v>
      </c>
      <c r="AE18">
        <v>141643</v>
      </c>
      <c r="AF18">
        <v>73656</v>
      </c>
      <c r="AG18">
        <v>178220</v>
      </c>
      <c r="AH18">
        <v>34376</v>
      </c>
      <c r="AI18">
        <v>3291</v>
      </c>
      <c r="AJ18">
        <v>79357</v>
      </c>
      <c r="AK18">
        <v>79289</v>
      </c>
      <c r="AL18">
        <v>275</v>
      </c>
      <c r="AM18">
        <v>30</v>
      </c>
      <c r="AN18">
        <v>64212</v>
      </c>
      <c r="AO18">
        <v>12954</v>
      </c>
      <c r="AP18">
        <v>11877</v>
      </c>
      <c r="AQ18">
        <v>12248</v>
      </c>
      <c r="AR18">
        <v>55230</v>
      </c>
      <c r="AS18">
        <v>25365</v>
      </c>
      <c r="AT18">
        <v>29865</v>
      </c>
      <c r="AU18">
        <v>48934</v>
      </c>
      <c r="AV18">
        <v>5003</v>
      </c>
      <c r="AW18">
        <v>498</v>
      </c>
      <c r="AX18">
        <v>15915</v>
      </c>
      <c r="AY18">
        <v>15915</v>
      </c>
      <c r="AZ18">
        <v>46</v>
      </c>
      <c r="BB18">
        <v>27970</v>
      </c>
      <c r="BC18">
        <v>1458</v>
      </c>
      <c r="BD18">
        <v>607</v>
      </c>
      <c r="BE18">
        <v>4231</v>
      </c>
      <c r="BF18">
        <v>41907</v>
      </c>
      <c r="BG18">
        <v>29545</v>
      </c>
      <c r="BH18">
        <v>12362</v>
      </c>
      <c r="BI18">
        <v>34804</v>
      </c>
      <c r="BL18">
        <v>2750</v>
      </c>
      <c r="BM18">
        <v>2750</v>
      </c>
      <c r="BP18">
        <v>32054</v>
      </c>
      <c r="BQ18">
        <v>258</v>
      </c>
      <c r="BR18">
        <v>103</v>
      </c>
      <c r="BS18">
        <v>6742</v>
      </c>
      <c r="BT18">
        <v>79828</v>
      </c>
      <c r="BU18">
        <v>58255</v>
      </c>
      <c r="BV18">
        <v>21573</v>
      </c>
      <c r="BW18">
        <v>75611</v>
      </c>
      <c r="BX18">
        <v>21530</v>
      </c>
      <c r="BY18">
        <v>2277</v>
      </c>
      <c r="BZ18">
        <v>52442</v>
      </c>
      <c r="CA18">
        <v>52442</v>
      </c>
      <c r="CD18">
        <v>1639</v>
      </c>
      <c r="CE18">
        <v>11</v>
      </c>
      <c r="CF18">
        <v>28</v>
      </c>
      <c r="CG18">
        <v>4178</v>
      </c>
      <c r="CH18">
        <v>79828</v>
      </c>
      <c r="CI18">
        <v>58255</v>
      </c>
      <c r="CJ18">
        <v>21573</v>
      </c>
      <c r="CK18">
        <v>75611</v>
      </c>
      <c r="CL18">
        <v>21530</v>
      </c>
      <c r="CM18">
        <v>2277</v>
      </c>
      <c r="CN18">
        <v>52442</v>
      </c>
      <c r="CO18">
        <v>52442</v>
      </c>
      <c r="CR18">
        <v>1639</v>
      </c>
      <c r="CS18">
        <v>11</v>
      </c>
      <c r="CT18">
        <v>28</v>
      </c>
      <c r="CU18">
        <v>4178</v>
      </c>
      <c r="DJ18">
        <v>7681</v>
      </c>
      <c r="DK18">
        <v>7053</v>
      </c>
      <c r="DL18">
        <v>628</v>
      </c>
      <c r="DM18">
        <v>1715</v>
      </c>
      <c r="DN18">
        <v>213</v>
      </c>
      <c r="DO18">
        <v>36</v>
      </c>
      <c r="DP18">
        <v>163</v>
      </c>
      <c r="DQ18">
        <v>163</v>
      </c>
      <c r="DR18">
        <v>13</v>
      </c>
      <c r="DT18">
        <v>1326</v>
      </c>
      <c r="DU18">
        <v>3995</v>
      </c>
      <c r="DV18">
        <v>1944</v>
      </c>
      <c r="DW18">
        <v>27</v>
      </c>
      <c r="DX18">
        <v>7</v>
      </c>
      <c r="DY18">
        <v>7</v>
      </c>
      <c r="EA18">
        <v>5</v>
      </c>
      <c r="ED18">
        <v>5</v>
      </c>
      <c r="EE18">
        <v>5</v>
      </c>
      <c r="EI18">
        <v>1</v>
      </c>
      <c r="EK18">
        <v>1</v>
      </c>
      <c r="EL18">
        <v>5804</v>
      </c>
      <c r="EM18">
        <v>5794</v>
      </c>
      <c r="EN18">
        <v>10</v>
      </c>
      <c r="EO18">
        <v>33</v>
      </c>
      <c r="ER18">
        <v>19</v>
      </c>
      <c r="ES18">
        <v>19</v>
      </c>
      <c r="EV18">
        <v>14</v>
      </c>
      <c r="EW18">
        <v>3883</v>
      </c>
      <c r="EX18">
        <v>1873</v>
      </c>
      <c r="EY18">
        <v>15</v>
      </c>
      <c r="EZ18">
        <v>4</v>
      </c>
      <c r="FA18">
        <v>4</v>
      </c>
      <c r="FK18">
        <v>4</v>
      </c>
      <c r="FN18">
        <v>1866</v>
      </c>
      <c r="FO18">
        <v>1248</v>
      </c>
      <c r="FP18">
        <v>618</v>
      </c>
      <c r="FQ18">
        <v>1677</v>
      </c>
      <c r="FR18">
        <v>213</v>
      </c>
      <c r="FS18">
        <v>36</v>
      </c>
      <c r="FT18">
        <v>139</v>
      </c>
      <c r="FU18">
        <v>139</v>
      </c>
      <c r="FV18">
        <v>13</v>
      </c>
      <c r="FX18">
        <v>1312</v>
      </c>
      <c r="FY18">
        <v>107</v>
      </c>
      <c r="FZ18">
        <v>71</v>
      </c>
      <c r="GA18">
        <v>11</v>
      </c>
      <c r="GB18">
        <v>1073005</v>
      </c>
      <c r="GC18">
        <v>889299</v>
      </c>
      <c r="GD18">
        <v>183706</v>
      </c>
      <c r="GE18">
        <v>847930</v>
      </c>
      <c r="GF18">
        <v>121522</v>
      </c>
      <c r="GG18">
        <v>10759</v>
      </c>
      <c r="GH18">
        <v>397618</v>
      </c>
      <c r="GI18">
        <v>387946</v>
      </c>
      <c r="GJ18">
        <v>1651</v>
      </c>
      <c r="GK18">
        <v>597</v>
      </c>
      <c r="GL18">
        <v>327139</v>
      </c>
      <c r="GM18">
        <v>75618</v>
      </c>
      <c r="GN18">
        <v>55392</v>
      </c>
      <c r="GO18">
        <v>94065</v>
      </c>
    </row>
    <row r="19" spans="1:197" x14ac:dyDescent="0.25">
      <c r="A19" t="s">
        <v>68</v>
      </c>
      <c r="P19">
        <v>196661</v>
      </c>
      <c r="Q19">
        <v>144148</v>
      </c>
      <c r="R19">
        <v>52513</v>
      </c>
      <c r="S19">
        <v>159764</v>
      </c>
      <c r="T19">
        <v>18649</v>
      </c>
      <c r="U19">
        <v>1750</v>
      </c>
      <c r="V19">
        <v>88396</v>
      </c>
      <c r="W19">
        <v>87509</v>
      </c>
      <c r="X19">
        <v>205</v>
      </c>
      <c r="Y19">
        <v>9</v>
      </c>
      <c r="Z19">
        <v>52514</v>
      </c>
      <c r="AA19">
        <v>13119</v>
      </c>
      <c r="AB19">
        <v>8967</v>
      </c>
      <c r="AC19">
        <v>14811</v>
      </c>
      <c r="AD19">
        <v>177470</v>
      </c>
      <c r="AE19">
        <v>129680</v>
      </c>
      <c r="AF19">
        <v>47790</v>
      </c>
      <c r="AG19">
        <v>142155</v>
      </c>
      <c r="AH19">
        <v>18649</v>
      </c>
      <c r="AI19">
        <v>1750</v>
      </c>
      <c r="AJ19">
        <v>82737</v>
      </c>
      <c r="AK19">
        <v>81850</v>
      </c>
      <c r="AL19">
        <v>205</v>
      </c>
      <c r="AM19">
        <v>9</v>
      </c>
      <c r="AN19">
        <v>40564</v>
      </c>
      <c r="AO19">
        <v>12896</v>
      </c>
      <c r="AP19">
        <v>8941</v>
      </c>
      <c r="AQ19">
        <v>13478</v>
      </c>
      <c r="AR19">
        <v>78109</v>
      </c>
      <c r="AS19">
        <v>55859</v>
      </c>
      <c r="AT19">
        <v>22250</v>
      </c>
      <c r="AU19">
        <v>71582</v>
      </c>
      <c r="AV19">
        <v>15408</v>
      </c>
      <c r="AW19">
        <v>1506</v>
      </c>
      <c r="AX19">
        <v>50653</v>
      </c>
      <c r="AY19">
        <v>50651</v>
      </c>
      <c r="AZ19">
        <v>7</v>
      </c>
      <c r="BA19">
        <v>6</v>
      </c>
      <c r="BB19">
        <v>5514</v>
      </c>
      <c r="BC19">
        <v>527</v>
      </c>
      <c r="BD19">
        <v>1742</v>
      </c>
      <c r="BE19">
        <v>4258</v>
      </c>
      <c r="BF19">
        <v>19191</v>
      </c>
      <c r="BG19">
        <v>14468</v>
      </c>
      <c r="BH19">
        <v>4723</v>
      </c>
      <c r="BI19">
        <v>17609</v>
      </c>
      <c r="BL19">
        <v>5659</v>
      </c>
      <c r="BM19">
        <v>5659</v>
      </c>
      <c r="BP19">
        <v>11950</v>
      </c>
      <c r="BQ19">
        <v>223</v>
      </c>
      <c r="BR19">
        <v>26</v>
      </c>
      <c r="BS19">
        <v>1333</v>
      </c>
      <c r="BT19">
        <v>171843</v>
      </c>
      <c r="BU19">
        <v>136583</v>
      </c>
      <c r="BV19">
        <v>35260</v>
      </c>
      <c r="BW19">
        <v>170471</v>
      </c>
      <c r="BX19">
        <v>31773</v>
      </c>
      <c r="BY19">
        <v>3062</v>
      </c>
      <c r="BZ19">
        <v>123295</v>
      </c>
      <c r="CA19">
        <v>123295</v>
      </c>
      <c r="CD19">
        <v>15403</v>
      </c>
      <c r="CE19">
        <v>409</v>
      </c>
      <c r="CF19">
        <v>862</v>
      </c>
      <c r="CG19">
        <v>101</v>
      </c>
      <c r="CH19">
        <v>171843</v>
      </c>
      <c r="CI19">
        <v>136583</v>
      </c>
      <c r="CJ19">
        <v>35260</v>
      </c>
      <c r="CK19">
        <v>170471</v>
      </c>
      <c r="CL19">
        <v>31773</v>
      </c>
      <c r="CM19">
        <v>3062</v>
      </c>
      <c r="CN19">
        <v>123295</v>
      </c>
      <c r="CO19">
        <v>123295</v>
      </c>
      <c r="CR19">
        <v>15403</v>
      </c>
      <c r="CS19">
        <v>409</v>
      </c>
      <c r="CT19">
        <v>862</v>
      </c>
      <c r="CU19">
        <v>101</v>
      </c>
      <c r="DJ19">
        <v>6685</v>
      </c>
      <c r="DK19">
        <v>5794</v>
      </c>
      <c r="DL19">
        <v>891</v>
      </c>
      <c r="DM19">
        <v>976</v>
      </c>
      <c r="DN19">
        <v>94</v>
      </c>
      <c r="DO19">
        <v>29</v>
      </c>
      <c r="DP19">
        <v>571</v>
      </c>
      <c r="DQ19">
        <v>571</v>
      </c>
      <c r="DT19">
        <v>311</v>
      </c>
      <c r="DU19">
        <v>3891</v>
      </c>
      <c r="DV19">
        <v>1551</v>
      </c>
      <c r="DW19">
        <v>267</v>
      </c>
      <c r="DX19">
        <v>3</v>
      </c>
      <c r="DY19">
        <v>3</v>
      </c>
      <c r="EA19">
        <v>3</v>
      </c>
      <c r="EH19">
        <v>3</v>
      </c>
      <c r="EL19">
        <v>5595</v>
      </c>
      <c r="EM19">
        <v>5464</v>
      </c>
      <c r="EN19">
        <v>131</v>
      </c>
      <c r="EO19">
        <v>218</v>
      </c>
      <c r="ER19">
        <v>27</v>
      </c>
      <c r="ES19">
        <v>27</v>
      </c>
      <c r="EV19">
        <v>191</v>
      </c>
      <c r="EW19">
        <v>3746</v>
      </c>
      <c r="EX19">
        <v>1455</v>
      </c>
      <c r="EY19">
        <v>176</v>
      </c>
      <c r="EZ19">
        <v>117</v>
      </c>
      <c r="FA19">
        <v>1</v>
      </c>
      <c r="FB19">
        <v>116</v>
      </c>
      <c r="FC19">
        <v>115</v>
      </c>
      <c r="FD19">
        <v>47</v>
      </c>
      <c r="FE19">
        <v>16</v>
      </c>
      <c r="FF19">
        <v>25</v>
      </c>
      <c r="FG19">
        <v>25</v>
      </c>
      <c r="FJ19">
        <v>43</v>
      </c>
      <c r="FK19">
        <v>1</v>
      </c>
      <c r="FL19">
        <v>1</v>
      </c>
      <c r="FN19">
        <v>970</v>
      </c>
      <c r="FO19">
        <v>326</v>
      </c>
      <c r="FP19">
        <v>644</v>
      </c>
      <c r="FQ19">
        <v>640</v>
      </c>
      <c r="FR19">
        <v>47</v>
      </c>
      <c r="FS19">
        <v>13</v>
      </c>
      <c r="FT19">
        <v>519</v>
      </c>
      <c r="FU19">
        <v>519</v>
      </c>
      <c r="FX19">
        <v>74</v>
      </c>
      <c r="FY19">
        <v>144</v>
      </c>
      <c r="FZ19">
        <v>95</v>
      </c>
      <c r="GA19">
        <v>91</v>
      </c>
      <c r="GB19">
        <v>1414785</v>
      </c>
      <c r="GC19">
        <v>1167514</v>
      </c>
      <c r="GD19">
        <v>247271</v>
      </c>
      <c r="GE19">
        <v>1101223</v>
      </c>
      <c r="GF19">
        <v>111097</v>
      </c>
      <c r="GG19">
        <v>10798</v>
      </c>
      <c r="GH19">
        <v>599733</v>
      </c>
      <c r="GI19">
        <v>592999</v>
      </c>
      <c r="GJ19">
        <v>11805</v>
      </c>
      <c r="GK19">
        <v>8059</v>
      </c>
      <c r="GL19">
        <v>378588</v>
      </c>
      <c r="GM19">
        <v>125793</v>
      </c>
      <c r="GN19">
        <v>55204</v>
      </c>
      <c r="GO19">
        <v>132565</v>
      </c>
    </row>
    <row r="20" spans="1:197" x14ac:dyDescent="0.25">
      <c r="A20" t="s">
        <v>69</v>
      </c>
      <c r="B20">
        <v>10598</v>
      </c>
      <c r="C20">
        <v>10035</v>
      </c>
      <c r="D20">
        <v>563</v>
      </c>
      <c r="E20">
        <v>8897</v>
      </c>
      <c r="F20">
        <v>210</v>
      </c>
      <c r="G20">
        <v>22</v>
      </c>
      <c r="H20">
        <v>8655</v>
      </c>
      <c r="I20">
        <v>8655</v>
      </c>
      <c r="L20">
        <v>32</v>
      </c>
      <c r="M20">
        <v>35</v>
      </c>
      <c r="N20">
        <v>1629</v>
      </c>
      <c r="O20">
        <v>37</v>
      </c>
      <c r="P20">
        <v>443880</v>
      </c>
      <c r="Q20">
        <v>346211</v>
      </c>
      <c r="R20">
        <v>97669</v>
      </c>
      <c r="S20">
        <v>362552</v>
      </c>
      <c r="T20">
        <v>60634</v>
      </c>
      <c r="U20">
        <v>6185</v>
      </c>
      <c r="V20">
        <v>195794</v>
      </c>
      <c r="W20">
        <v>195576</v>
      </c>
      <c r="X20">
        <v>597</v>
      </c>
      <c r="Y20">
        <v>26</v>
      </c>
      <c r="Z20">
        <v>105527</v>
      </c>
      <c r="AA20">
        <v>21567</v>
      </c>
      <c r="AB20">
        <v>32615</v>
      </c>
      <c r="AC20">
        <v>27146</v>
      </c>
      <c r="AD20">
        <v>393837</v>
      </c>
      <c r="AE20">
        <v>314362</v>
      </c>
      <c r="AF20">
        <v>79475</v>
      </c>
      <c r="AG20">
        <v>313598</v>
      </c>
      <c r="AH20">
        <v>60634</v>
      </c>
      <c r="AI20">
        <v>6185</v>
      </c>
      <c r="AJ20">
        <v>184606</v>
      </c>
      <c r="AK20">
        <v>184388</v>
      </c>
      <c r="AL20">
        <v>597</v>
      </c>
      <c r="AM20">
        <v>26</v>
      </c>
      <c r="AN20">
        <v>67761</v>
      </c>
      <c r="AO20">
        <v>21441</v>
      </c>
      <c r="AP20">
        <v>32171</v>
      </c>
      <c r="AQ20">
        <v>26627</v>
      </c>
      <c r="AR20">
        <v>88649</v>
      </c>
      <c r="AS20">
        <v>66217</v>
      </c>
      <c r="AT20">
        <v>22432</v>
      </c>
      <c r="AU20">
        <v>74401</v>
      </c>
      <c r="AV20">
        <v>1237</v>
      </c>
      <c r="AW20">
        <v>128</v>
      </c>
      <c r="AX20">
        <v>56955</v>
      </c>
      <c r="AY20">
        <v>56753</v>
      </c>
      <c r="AZ20">
        <v>40</v>
      </c>
      <c r="BB20">
        <v>16169</v>
      </c>
      <c r="BC20">
        <v>1656</v>
      </c>
      <c r="BD20">
        <v>2517</v>
      </c>
      <c r="BE20">
        <v>10075</v>
      </c>
      <c r="BF20">
        <v>50043</v>
      </c>
      <c r="BG20">
        <v>31849</v>
      </c>
      <c r="BH20">
        <v>18194</v>
      </c>
      <c r="BI20">
        <v>48954</v>
      </c>
      <c r="BL20">
        <v>11188</v>
      </c>
      <c r="BM20">
        <v>11188</v>
      </c>
      <c r="BP20">
        <v>37766</v>
      </c>
      <c r="BQ20">
        <v>126</v>
      </c>
      <c r="BR20">
        <v>444</v>
      </c>
      <c r="BS20">
        <v>519</v>
      </c>
      <c r="BT20">
        <v>68539</v>
      </c>
      <c r="BU20">
        <v>45970</v>
      </c>
      <c r="BV20">
        <v>22569</v>
      </c>
      <c r="BW20">
        <v>66747</v>
      </c>
      <c r="BX20">
        <v>21446</v>
      </c>
      <c r="BY20">
        <v>2080</v>
      </c>
      <c r="BZ20">
        <v>42246</v>
      </c>
      <c r="CA20">
        <v>42246</v>
      </c>
      <c r="CB20">
        <v>1321</v>
      </c>
      <c r="CC20">
        <v>1321</v>
      </c>
      <c r="CD20">
        <v>1734</v>
      </c>
      <c r="CE20">
        <v>236</v>
      </c>
      <c r="CF20">
        <v>34</v>
      </c>
      <c r="CG20">
        <v>1522</v>
      </c>
      <c r="CH20">
        <v>68539</v>
      </c>
      <c r="CI20">
        <v>45970</v>
      </c>
      <c r="CJ20">
        <v>22569</v>
      </c>
      <c r="CK20">
        <v>66747</v>
      </c>
      <c r="CL20">
        <v>21446</v>
      </c>
      <c r="CM20">
        <v>2080</v>
      </c>
      <c r="CN20">
        <v>42246</v>
      </c>
      <c r="CO20">
        <v>42246</v>
      </c>
      <c r="CP20">
        <v>1321</v>
      </c>
      <c r="CQ20">
        <v>1321</v>
      </c>
      <c r="CR20">
        <v>1734</v>
      </c>
      <c r="CS20">
        <v>236</v>
      </c>
      <c r="CT20">
        <v>34</v>
      </c>
      <c r="CU20">
        <v>1522</v>
      </c>
      <c r="DJ20">
        <v>22401</v>
      </c>
      <c r="DK20">
        <v>21722</v>
      </c>
      <c r="DL20">
        <v>679</v>
      </c>
      <c r="DM20">
        <v>14618</v>
      </c>
      <c r="DN20">
        <v>169</v>
      </c>
      <c r="DO20">
        <v>62</v>
      </c>
      <c r="DP20">
        <v>13923</v>
      </c>
      <c r="DQ20">
        <v>13923</v>
      </c>
      <c r="DR20">
        <v>4</v>
      </c>
      <c r="DT20">
        <v>522</v>
      </c>
      <c r="DU20">
        <v>4362</v>
      </c>
      <c r="DV20">
        <v>2740</v>
      </c>
      <c r="DW20">
        <v>681</v>
      </c>
      <c r="DX20">
        <v>26</v>
      </c>
      <c r="DY20">
        <v>26</v>
      </c>
      <c r="EA20">
        <v>14</v>
      </c>
      <c r="EB20">
        <v>14</v>
      </c>
      <c r="EC20">
        <v>14</v>
      </c>
      <c r="EI20">
        <v>2</v>
      </c>
      <c r="EJ20">
        <v>3</v>
      </c>
      <c r="EK20">
        <v>7</v>
      </c>
      <c r="EL20">
        <v>6302</v>
      </c>
      <c r="EM20">
        <v>6216</v>
      </c>
      <c r="EN20">
        <v>86</v>
      </c>
      <c r="EO20">
        <v>450</v>
      </c>
      <c r="ER20">
        <v>88</v>
      </c>
      <c r="ES20">
        <v>88</v>
      </c>
      <c r="EV20">
        <v>362</v>
      </c>
      <c r="EW20">
        <v>3527</v>
      </c>
      <c r="EX20">
        <v>1735</v>
      </c>
      <c r="EY20">
        <v>590</v>
      </c>
      <c r="EZ20">
        <v>13922</v>
      </c>
      <c r="FA20">
        <v>13846</v>
      </c>
      <c r="FB20">
        <v>76</v>
      </c>
      <c r="FC20">
        <v>13544</v>
      </c>
      <c r="FF20">
        <v>13533</v>
      </c>
      <c r="FG20">
        <v>13533</v>
      </c>
      <c r="FJ20">
        <v>11</v>
      </c>
      <c r="FK20">
        <v>371</v>
      </c>
      <c r="FL20">
        <v>2</v>
      </c>
      <c r="FM20">
        <v>5</v>
      </c>
      <c r="FN20">
        <v>2151</v>
      </c>
      <c r="FO20">
        <v>1634</v>
      </c>
      <c r="FP20">
        <v>517</v>
      </c>
      <c r="FQ20">
        <v>610</v>
      </c>
      <c r="FR20">
        <v>155</v>
      </c>
      <c r="FS20">
        <v>48</v>
      </c>
      <c r="FT20">
        <v>302</v>
      </c>
      <c r="FU20">
        <v>302</v>
      </c>
      <c r="FV20">
        <v>4</v>
      </c>
      <c r="FX20">
        <v>149</v>
      </c>
      <c r="FY20">
        <v>462</v>
      </c>
      <c r="FZ20">
        <v>1000</v>
      </c>
      <c r="GA20">
        <v>79</v>
      </c>
      <c r="GB20">
        <v>2590116</v>
      </c>
      <c r="GC20">
        <v>2147645</v>
      </c>
      <c r="GD20">
        <v>442471</v>
      </c>
      <c r="GE20">
        <v>2115697</v>
      </c>
      <c r="GF20">
        <v>226566</v>
      </c>
      <c r="GG20">
        <v>28884</v>
      </c>
      <c r="GH20">
        <v>1089312</v>
      </c>
      <c r="GI20">
        <v>1084870</v>
      </c>
      <c r="GJ20">
        <v>3496</v>
      </c>
      <c r="GK20">
        <v>687</v>
      </c>
      <c r="GL20">
        <v>796323</v>
      </c>
      <c r="GM20">
        <v>148463</v>
      </c>
      <c r="GN20">
        <v>145335</v>
      </c>
      <c r="GO20">
        <v>180621</v>
      </c>
    </row>
    <row r="21" spans="1:197" x14ac:dyDescent="0.25">
      <c r="A21" t="s">
        <v>70</v>
      </c>
      <c r="B21">
        <v>42000</v>
      </c>
      <c r="C21">
        <v>25138</v>
      </c>
      <c r="D21">
        <v>16862</v>
      </c>
      <c r="E21">
        <v>41618</v>
      </c>
      <c r="F21">
        <v>11715</v>
      </c>
      <c r="G21">
        <v>1453</v>
      </c>
      <c r="H21">
        <v>29401</v>
      </c>
      <c r="I21">
        <v>29401</v>
      </c>
      <c r="L21">
        <v>502</v>
      </c>
      <c r="M21">
        <v>365</v>
      </c>
      <c r="N21">
        <v>1</v>
      </c>
      <c r="O21">
        <v>16</v>
      </c>
      <c r="P21">
        <v>7009509</v>
      </c>
      <c r="Q21">
        <v>4994703</v>
      </c>
      <c r="R21">
        <v>2014806</v>
      </c>
      <c r="S21">
        <v>6684809</v>
      </c>
      <c r="T21">
        <v>2119656</v>
      </c>
      <c r="U21">
        <v>237955</v>
      </c>
      <c r="V21">
        <v>4045764</v>
      </c>
      <c r="W21">
        <v>4036582</v>
      </c>
      <c r="X21">
        <v>1531</v>
      </c>
      <c r="Y21">
        <v>1412</v>
      </c>
      <c r="Z21">
        <v>517858</v>
      </c>
      <c r="AA21">
        <v>119082</v>
      </c>
      <c r="AB21">
        <v>41542</v>
      </c>
      <c r="AC21">
        <v>164076</v>
      </c>
      <c r="AD21">
        <v>6894074</v>
      </c>
      <c r="AE21">
        <v>4896759</v>
      </c>
      <c r="AF21">
        <v>1997315</v>
      </c>
      <c r="AG21">
        <v>6570272</v>
      </c>
      <c r="AH21">
        <v>2119656</v>
      </c>
      <c r="AI21">
        <v>237955</v>
      </c>
      <c r="AJ21">
        <v>4043156</v>
      </c>
      <c r="AK21">
        <v>4033974</v>
      </c>
      <c r="AL21">
        <v>1531</v>
      </c>
      <c r="AM21">
        <v>1412</v>
      </c>
      <c r="AN21">
        <v>405929</v>
      </c>
      <c r="AO21">
        <v>118574</v>
      </c>
      <c r="AP21">
        <v>41532</v>
      </c>
      <c r="AQ21">
        <v>163696</v>
      </c>
      <c r="AR21">
        <v>980972</v>
      </c>
      <c r="AS21">
        <v>617387</v>
      </c>
      <c r="AT21">
        <v>363585</v>
      </c>
      <c r="AU21">
        <v>917993</v>
      </c>
      <c r="AV21">
        <v>233325</v>
      </c>
      <c r="AW21">
        <v>34500</v>
      </c>
      <c r="AX21">
        <v>597161</v>
      </c>
      <c r="AY21">
        <v>595796</v>
      </c>
      <c r="AZ21">
        <v>10</v>
      </c>
      <c r="BA21">
        <v>8</v>
      </c>
      <c r="BB21">
        <v>87497</v>
      </c>
      <c r="BC21">
        <v>12134</v>
      </c>
      <c r="BD21">
        <v>899</v>
      </c>
      <c r="BE21">
        <v>49946</v>
      </c>
      <c r="BF21">
        <v>115435</v>
      </c>
      <c r="BG21">
        <v>97944</v>
      </c>
      <c r="BH21">
        <v>17491</v>
      </c>
      <c r="BI21">
        <v>114537</v>
      </c>
      <c r="BL21">
        <v>2608</v>
      </c>
      <c r="BM21">
        <v>2608</v>
      </c>
      <c r="BP21">
        <v>111929</v>
      </c>
      <c r="BQ21">
        <v>508</v>
      </c>
      <c r="BR21">
        <v>10</v>
      </c>
      <c r="BS21">
        <v>380</v>
      </c>
      <c r="BT21">
        <v>1261600</v>
      </c>
      <c r="BU21">
        <v>977750</v>
      </c>
      <c r="BV21">
        <v>283850</v>
      </c>
      <c r="BW21">
        <v>1131121</v>
      </c>
      <c r="BX21">
        <v>432241</v>
      </c>
      <c r="BY21">
        <v>51634</v>
      </c>
      <c r="BZ21">
        <v>669801</v>
      </c>
      <c r="CA21">
        <v>669801</v>
      </c>
      <c r="CD21">
        <v>29079</v>
      </c>
      <c r="CE21">
        <v>311</v>
      </c>
      <c r="CF21">
        <v>127063</v>
      </c>
      <c r="CG21">
        <v>3105</v>
      </c>
      <c r="CH21">
        <v>1261579</v>
      </c>
      <c r="CI21">
        <v>977750</v>
      </c>
      <c r="CJ21">
        <v>283829</v>
      </c>
      <c r="CK21">
        <v>1131100</v>
      </c>
      <c r="CL21">
        <v>432241</v>
      </c>
      <c r="CM21">
        <v>51634</v>
      </c>
      <c r="CN21">
        <v>669780</v>
      </c>
      <c r="CO21">
        <v>669780</v>
      </c>
      <c r="CR21">
        <v>29079</v>
      </c>
      <c r="CS21">
        <v>311</v>
      </c>
      <c r="CT21">
        <v>127063</v>
      </c>
      <c r="CU21">
        <v>3105</v>
      </c>
      <c r="CV21">
        <v>21</v>
      </c>
      <c r="CX21">
        <v>21</v>
      </c>
      <c r="CY21">
        <v>21</v>
      </c>
      <c r="DB21">
        <v>21</v>
      </c>
      <c r="DC21">
        <v>21</v>
      </c>
      <c r="DJ21">
        <v>491208</v>
      </c>
      <c r="DK21">
        <v>371707</v>
      </c>
      <c r="DL21">
        <v>119501</v>
      </c>
      <c r="DM21">
        <v>390229</v>
      </c>
      <c r="DN21">
        <v>128478</v>
      </c>
      <c r="DO21">
        <v>16318</v>
      </c>
      <c r="DP21">
        <v>206361</v>
      </c>
      <c r="DQ21">
        <v>206309</v>
      </c>
      <c r="DR21">
        <v>146</v>
      </c>
      <c r="DS21">
        <v>145</v>
      </c>
      <c r="DT21">
        <v>55244</v>
      </c>
      <c r="DU21">
        <v>72137</v>
      </c>
      <c r="DV21">
        <v>13451</v>
      </c>
      <c r="DW21">
        <v>15391</v>
      </c>
      <c r="DX21">
        <v>2683</v>
      </c>
      <c r="DY21">
        <v>2653</v>
      </c>
      <c r="DZ21">
        <v>30</v>
      </c>
      <c r="EA21">
        <v>1638</v>
      </c>
      <c r="EB21">
        <v>412</v>
      </c>
      <c r="EC21">
        <v>149</v>
      </c>
      <c r="ED21">
        <v>975</v>
      </c>
      <c r="EE21">
        <v>975</v>
      </c>
      <c r="EH21">
        <v>251</v>
      </c>
      <c r="EI21">
        <v>563</v>
      </c>
      <c r="EJ21">
        <v>335</v>
      </c>
      <c r="EK21">
        <v>147</v>
      </c>
      <c r="EL21">
        <v>93797</v>
      </c>
      <c r="EM21">
        <v>88494</v>
      </c>
      <c r="EN21">
        <v>5303</v>
      </c>
      <c r="EO21">
        <v>10785</v>
      </c>
      <c r="ER21">
        <v>1969</v>
      </c>
      <c r="ES21">
        <v>1969</v>
      </c>
      <c r="EV21">
        <v>8816</v>
      </c>
      <c r="EW21">
        <v>63763</v>
      </c>
      <c r="EX21">
        <v>6626</v>
      </c>
      <c r="EY21">
        <v>12623</v>
      </c>
      <c r="EZ21">
        <v>151709</v>
      </c>
      <c r="FA21">
        <v>85867</v>
      </c>
      <c r="FB21">
        <v>65842</v>
      </c>
      <c r="FC21">
        <v>149777</v>
      </c>
      <c r="FD21">
        <v>58426</v>
      </c>
      <c r="FE21">
        <v>6020</v>
      </c>
      <c r="FF21">
        <v>77291</v>
      </c>
      <c r="FG21">
        <v>77291</v>
      </c>
      <c r="FH21">
        <v>145</v>
      </c>
      <c r="FI21">
        <v>145</v>
      </c>
      <c r="FJ21">
        <v>13915</v>
      </c>
      <c r="FK21">
        <v>1114</v>
      </c>
      <c r="FL21">
        <v>94</v>
      </c>
      <c r="FM21">
        <v>724</v>
      </c>
      <c r="FN21">
        <v>243019</v>
      </c>
      <c r="FO21">
        <v>194693</v>
      </c>
      <c r="FP21">
        <v>48326</v>
      </c>
      <c r="FQ21">
        <v>228029</v>
      </c>
      <c r="FR21">
        <v>69640</v>
      </c>
      <c r="FS21">
        <v>10149</v>
      </c>
      <c r="FT21">
        <v>126126</v>
      </c>
      <c r="FU21">
        <v>126074</v>
      </c>
      <c r="FV21">
        <v>1</v>
      </c>
      <c r="FX21">
        <v>32262</v>
      </c>
      <c r="FY21">
        <v>6697</v>
      </c>
      <c r="FZ21">
        <v>6396</v>
      </c>
      <c r="GA21">
        <v>1897</v>
      </c>
      <c r="GB21">
        <v>61168238</v>
      </c>
      <c r="GC21">
        <v>48789755</v>
      </c>
      <c r="GD21">
        <v>12378483</v>
      </c>
      <c r="GE21">
        <v>55572299</v>
      </c>
      <c r="GF21">
        <v>15807075</v>
      </c>
      <c r="GG21">
        <v>2233157</v>
      </c>
      <c r="GH21">
        <v>33631288</v>
      </c>
      <c r="GI21">
        <v>33539064</v>
      </c>
      <c r="GJ21">
        <v>112635</v>
      </c>
      <c r="GK21">
        <v>110937</v>
      </c>
      <c r="GL21">
        <v>6021301</v>
      </c>
      <c r="GM21">
        <v>2000114</v>
      </c>
      <c r="GN21">
        <v>688773</v>
      </c>
      <c r="GO21">
        <v>2907052</v>
      </c>
    </row>
    <row r="22" spans="1:197" x14ac:dyDescent="0.25">
      <c r="A22" t="s">
        <v>71</v>
      </c>
      <c r="B22">
        <v>9595</v>
      </c>
      <c r="C22">
        <v>6589</v>
      </c>
      <c r="D22">
        <v>3006</v>
      </c>
      <c r="E22">
        <v>7763</v>
      </c>
      <c r="F22">
        <v>741</v>
      </c>
      <c r="G22">
        <v>182</v>
      </c>
      <c r="H22">
        <v>6978</v>
      </c>
      <c r="I22">
        <v>6978</v>
      </c>
      <c r="J22">
        <v>0</v>
      </c>
      <c r="K22">
        <v>0</v>
      </c>
      <c r="L22">
        <v>44</v>
      </c>
      <c r="M22">
        <v>1341</v>
      </c>
      <c r="N22">
        <v>19</v>
      </c>
      <c r="O22">
        <v>472</v>
      </c>
      <c r="P22">
        <v>2889605</v>
      </c>
      <c r="Q22">
        <v>2116871</v>
      </c>
      <c r="R22">
        <v>772734</v>
      </c>
      <c r="S22">
        <v>2473601</v>
      </c>
      <c r="T22">
        <v>584117</v>
      </c>
      <c r="U22">
        <v>61982</v>
      </c>
      <c r="V22">
        <v>1310142</v>
      </c>
      <c r="W22">
        <v>1306361</v>
      </c>
      <c r="X22">
        <v>5082</v>
      </c>
      <c r="Y22">
        <v>4586</v>
      </c>
      <c r="Z22">
        <v>574260</v>
      </c>
      <c r="AA22">
        <v>84440</v>
      </c>
      <c r="AB22">
        <v>63852</v>
      </c>
      <c r="AC22">
        <v>267712</v>
      </c>
      <c r="AD22">
        <v>2611698</v>
      </c>
      <c r="AE22">
        <v>1938944</v>
      </c>
      <c r="AF22">
        <v>672754</v>
      </c>
      <c r="AG22">
        <v>2227963</v>
      </c>
      <c r="AH22">
        <v>584117</v>
      </c>
      <c r="AI22">
        <v>61982</v>
      </c>
      <c r="AJ22">
        <v>1234578</v>
      </c>
      <c r="AK22">
        <v>1230797</v>
      </c>
      <c r="AL22">
        <v>5082</v>
      </c>
      <c r="AM22">
        <v>4586</v>
      </c>
      <c r="AN22">
        <v>404186</v>
      </c>
      <c r="AO22">
        <v>76910</v>
      </c>
      <c r="AP22">
        <v>61686</v>
      </c>
      <c r="AQ22">
        <v>245139</v>
      </c>
      <c r="AR22">
        <v>537736</v>
      </c>
      <c r="AS22">
        <v>378650</v>
      </c>
      <c r="AT22">
        <v>159086</v>
      </c>
      <c r="AU22">
        <v>439443</v>
      </c>
      <c r="AV22">
        <v>45825</v>
      </c>
      <c r="AW22">
        <v>5263</v>
      </c>
      <c r="AX22">
        <v>274168</v>
      </c>
      <c r="AY22">
        <v>271174</v>
      </c>
      <c r="AZ22">
        <v>64</v>
      </c>
      <c r="BA22">
        <v>15</v>
      </c>
      <c r="BB22">
        <v>119386</v>
      </c>
      <c r="BC22">
        <v>10439</v>
      </c>
      <c r="BD22">
        <v>7774</v>
      </c>
      <c r="BE22">
        <v>80080</v>
      </c>
      <c r="BF22">
        <v>277907</v>
      </c>
      <c r="BG22">
        <v>177927</v>
      </c>
      <c r="BH22">
        <v>99980</v>
      </c>
      <c r="BI22">
        <v>245638</v>
      </c>
      <c r="BJ22">
        <v>0</v>
      </c>
      <c r="BK22">
        <v>0</v>
      </c>
      <c r="BL22">
        <v>75564</v>
      </c>
      <c r="BM22">
        <v>75564</v>
      </c>
      <c r="BN22">
        <v>0</v>
      </c>
      <c r="BO22">
        <v>0</v>
      </c>
      <c r="BP22">
        <v>170074</v>
      </c>
      <c r="BQ22">
        <v>7530</v>
      </c>
      <c r="BR22">
        <v>2166</v>
      </c>
      <c r="BS22">
        <v>22573</v>
      </c>
      <c r="BT22">
        <v>1979015</v>
      </c>
      <c r="BU22">
        <v>1639996</v>
      </c>
      <c r="BV22">
        <v>339019</v>
      </c>
      <c r="BW22">
        <v>1942091</v>
      </c>
      <c r="BX22">
        <v>725704</v>
      </c>
      <c r="BY22">
        <v>73187</v>
      </c>
      <c r="BZ22">
        <v>1160215</v>
      </c>
      <c r="CA22">
        <v>1160215</v>
      </c>
      <c r="CB22">
        <v>2003</v>
      </c>
      <c r="CC22">
        <v>2003</v>
      </c>
      <c r="CD22">
        <v>54169</v>
      </c>
      <c r="CE22">
        <v>27748</v>
      </c>
      <c r="CF22">
        <v>349</v>
      </c>
      <c r="CG22">
        <v>8827</v>
      </c>
      <c r="CH22">
        <v>1979015</v>
      </c>
      <c r="CI22">
        <v>1639996</v>
      </c>
      <c r="CJ22">
        <v>339019</v>
      </c>
      <c r="CK22">
        <v>1942091</v>
      </c>
      <c r="CL22">
        <v>725704</v>
      </c>
      <c r="CM22">
        <v>73187</v>
      </c>
      <c r="CN22">
        <v>1160215</v>
      </c>
      <c r="CO22">
        <v>1160215</v>
      </c>
      <c r="CP22">
        <v>2003</v>
      </c>
      <c r="CQ22">
        <v>2003</v>
      </c>
      <c r="CR22">
        <v>54169</v>
      </c>
      <c r="CS22">
        <v>27748</v>
      </c>
      <c r="CT22">
        <v>349</v>
      </c>
      <c r="CU22">
        <v>8827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233664</v>
      </c>
      <c r="DK22">
        <v>185576</v>
      </c>
      <c r="DL22">
        <v>48088</v>
      </c>
      <c r="DM22">
        <v>135475</v>
      </c>
      <c r="DN22">
        <v>8206</v>
      </c>
      <c r="DO22">
        <v>1581</v>
      </c>
      <c r="DP22">
        <v>108046</v>
      </c>
      <c r="DQ22">
        <v>107737</v>
      </c>
      <c r="DR22">
        <v>55</v>
      </c>
      <c r="DS22">
        <v>0</v>
      </c>
      <c r="DT22">
        <v>19168</v>
      </c>
      <c r="DU22">
        <v>78459</v>
      </c>
      <c r="DV22">
        <v>14480</v>
      </c>
      <c r="DW22">
        <v>5250</v>
      </c>
      <c r="DX22">
        <v>2499</v>
      </c>
      <c r="DY22">
        <v>2067</v>
      </c>
      <c r="DZ22">
        <v>432</v>
      </c>
      <c r="EA22">
        <v>1556</v>
      </c>
      <c r="EB22">
        <v>267</v>
      </c>
      <c r="EC22">
        <v>1</v>
      </c>
      <c r="ED22">
        <v>872</v>
      </c>
      <c r="EE22">
        <v>800</v>
      </c>
      <c r="EF22">
        <v>0</v>
      </c>
      <c r="EG22">
        <v>0</v>
      </c>
      <c r="EH22">
        <v>417</v>
      </c>
      <c r="EI22">
        <v>164</v>
      </c>
      <c r="EJ22">
        <v>79</v>
      </c>
      <c r="EK22">
        <v>700</v>
      </c>
      <c r="EL22">
        <v>78475</v>
      </c>
      <c r="EM22">
        <v>77808</v>
      </c>
      <c r="EN22">
        <v>667</v>
      </c>
      <c r="EO22">
        <v>1744</v>
      </c>
      <c r="EP22">
        <v>0</v>
      </c>
      <c r="EQ22">
        <v>0</v>
      </c>
      <c r="ER22">
        <v>315</v>
      </c>
      <c r="ES22">
        <v>315</v>
      </c>
      <c r="ET22">
        <v>0</v>
      </c>
      <c r="EU22">
        <v>0</v>
      </c>
      <c r="EV22">
        <v>1429</v>
      </c>
      <c r="EW22">
        <v>65572</v>
      </c>
      <c r="EX22">
        <v>8951</v>
      </c>
      <c r="EY22">
        <v>2208</v>
      </c>
      <c r="EZ22">
        <v>49544</v>
      </c>
      <c r="FA22">
        <v>34983</v>
      </c>
      <c r="FB22">
        <v>14561</v>
      </c>
      <c r="FC22">
        <v>43921</v>
      </c>
      <c r="FD22">
        <v>5263</v>
      </c>
      <c r="FE22">
        <v>1038</v>
      </c>
      <c r="FF22">
        <v>32517</v>
      </c>
      <c r="FG22">
        <v>32516</v>
      </c>
      <c r="FH22">
        <v>1</v>
      </c>
      <c r="FI22">
        <v>0</v>
      </c>
      <c r="FJ22">
        <v>6140</v>
      </c>
      <c r="FK22">
        <v>3483</v>
      </c>
      <c r="FL22">
        <v>1491</v>
      </c>
      <c r="FM22">
        <v>649</v>
      </c>
      <c r="FN22">
        <v>103146</v>
      </c>
      <c r="FO22">
        <v>70718</v>
      </c>
      <c r="FP22">
        <v>32428</v>
      </c>
      <c r="FQ22">
        <v>88254</v>
      </c>
      <c r="FR22">
        <v>2676</v>
      </c>
      <c r="FS22">
        <v>542</v>
      </c>
      <c r="FT22">
        <v>74342</v>
      </c>
      <c r="FU22">
        <v>74106</v>
      </c>
      <c r="FV22">
        <v>54</v>
      </c>
      <c r="FW22">
        <v>0</v>
      </c>
      <c r="FX22">
        <v>11182</v>
      </c>
      <c r="FY22">
        <v>9240</v>
      </c>
      <c r="FZ22">
        <v>3959</v>
      </c>
      <c r="GA22">
        <v>1693</v>
      </c>
      <c r="GB22">
        <v>17511881</v>
      </c>
      <c r="GC22">
        <v>14395120</v>
      </c>
      <c r="GD22">
        <v>3116761</v>
      </c>
      <c r="GE22">
        <v>14617421</v>
      </c>
      <c r="GF22">
        <v>2625949</v>
      </c>
      <c r="GG22">
        <v>299903</v>
      </c>
      <c r="GH22">
        <v>8360896</v>
      </c>
      <c r="GI22">
        <v>8319085</v>
      </c>
      <c r="GJ22">
        <v>36509</v>
      </c>
      <c r="GK22">
        <v>26771</v>
      </c>
      <c r="GL22">
        <v>3594067</v>
      </c>
      <c r="GM22">
        <v>822554</v>
      </c>
      <c r="GN22">
        <v>412524</v>
      </c>
      <c r="GO22">
        <v>1659382</v>
      </c>
    </row>
    <row r="23" spans="1:197" x14ac:dyDescent="0.25">
      <c r="A23" t="s">
        <v>72</v>
      </c>
      <c r="P23">
        <v>116049</v>
      </c>
      <c r="Q23">
        <v>90245</v>
      </c>
      <c r="R23">
        <v>25804</v>
      </c>
      <c r="S23">
        <v>88484</v>
      </c>
      <c r="T23">
        <v>9388</v>
      </c>
      <c r="U23">
        <v>746</v>
      </c>
      <c r="V23">
        <v>59556</v>
      </c>
      <c r="W23">
        <v>59556</v>
      </c>
      <c r="X23">
        <v>501</v>
      </c>
      <c r="Y23">
        <v>497</v>
      </c>
      <c r="Z23">
        <v>19039</v>
      </c>
      <c r="AA23">
        <v>9558</v>
      </c>
      <c r="AB23">
        <v>3442</v>
      </c>
      <c r="AC23">
        <v>14565</v>
      </c>
      <c r="AD23">
        <v>105270</v>
      </c>
      <c r="AE23">
        <v>81678</v>
      </c>
      <c r="AF23">
        <v>23592</v>
      </c>
      <c r="AG23">
        <v>80197</v>
      </c>
      <c r="AH23">
        <v>9388</v>
      </c>
      <c r="AI23">
        <v>746</v>
      </c>
      <c r="AJ23">
        <v>55573</v>
      </c>
      <c r="AK23">
        <v>55573</v>
      </c>
      <c r="AL23">
        <v>501</v>
      </c>
      <c r="AM23">
        <v>497</v>
      </c>
      <c r="AN23">
        <v>14735</v>
      </c>
      <c r="AO23">
        <v>9403</v>
      </c>
      <c r="AP23">
        <v>3414</v>
      </c>
      <c r="AQ23">
        <v>12256</v>
      </c>
      <c r="AR23">
        <v>14410</v>
      </c>
      <c r="AS23">
        <v>9343</v>
      </c>
      <c r="AT23">
        <v>5067</v>
      </c>
      <c r="AU23">
        <v>10597</v>
      </c>
      <c r="AV23">
        <v>378</v>
      </c>
      <c r="AW23">
        <v>48</v>
      </c>
      <c r="AX23">
        <v>8995</v>
      </c>
      <c r="AY23">
        <v>8995</v>
      </c>
      <c r="BB23">
        <v>1224</v>
      </c>
      <c r="BC23">
        <v>340</v>
      </c>
      <c r="BD23">
        <v>791</v>
      </c>
      <c r="BE23">
        <v>2682</v>
      </c>
      <c r="BF23">
        <v>10779</v>
      </c>
      <c r="BG23">
        <v>8567</v>
      </c>
      <c r="BH23">
        <v>2212</v>
      </c>
      <c r="BI23">
        <v>8287</v>
      </c>
      <c r="BL23">
        <v>3983</v>
      </c>
      <c r="BM23">
        <v>3983</v>
      </c>
      <c r="BP23">
        <v>4304</v>
      </c>
      <c r="BQ23">
        <v>155</v>
      </c>
      <c r="BR23">
        <v>28</v>
      </c>
      <c r="BS23">
        <v>2309</v>
      </c>
      <c r="BT23">
        <v>37384</v>
      </c>
      <c r="BU23">
        <v>30630</v>
      </c>
      <c r="BV23">
        <v>6754</v>
      </c>
      <c r="BW23">
        <v>36595</v>
      </c>
      <c r="BX23">
        <v>7285</v>
      </c>
      <c r="BY23">
        <v>720</v>
      </c>
      <c r="BZ23">
        <v>23321</v>
      </c>
      <c r="CA23">
        <v>23321</v>
      </c>
      <c r="CB23">
        <v>729</v>
      </c>
      <c r="CC23">
        <v>729</v>
      </c>
      <c r="CD23">
        <v>5260</v>
      </c>
      <c r="CE23">
        <v>6</v>
      </c>
      <c r="CG23">
        <v>783</v>
      </c>
      <c r="CH23">
        <v>37384</v>
      </c>
      <c r="CI23">
        <v>30630</v>
      </c>
      <c r="CJ23">
        <v>6754</v>
      </c>
      <c r="CK23">
        <v>36595</v>
      </c>
      <c r="CL23">
        <v>7285</v>
      </c>
      <c r="CM23">
        <v>720</v>
      </c>
      <c r="CN23">
        <v>23321</v>
      </c>
      <c r="CO23">
        <v>23321</v>
      </c>
      <c r="CP23">
        <v>729</v>
      </c>
      <c r="CQ23">
        <v>729</v>
      </c>
      <c r="CR23">
        <v>5260</v>
      </c>
      <c r="CS23">
        <v>6</v>
      </c>
      <c r="CU23">
        <v>783</v>
      </c>
      <c r="DJ23">
        <v>5770</v>
      </c>
      <c r="DK23">
        <v>5327</v>
      </c>
      <c r="DL23">
        <v>443</v>
      </c>
      <c r="DM23">
        <v>2612</v>
      </c>
      <c r="DN23">
        <v>59</v>
      </c>
      <c r="DO23">
        <v>9</v>
      </c>
      <c r="DP23">
        <v>331</v>
      </c>
      <c r="DQ23">
        <v>331</v>
      </c>
      <c r="DR23">
        <v>9</v>
      </c>
      <c r="DT23">
        <v>2213</v>
      </c>
      <c r="DU23">
        <v>2734</v>
      </c>
      <c r="DV23">
        <v>188</v>
      </c>
      <c r="DW23">
        <v>236</v>
      </c>
      <c r="EL23">
        <v>2444</v>
      </c>
      <c r="EM23">
        <v>2432</v>
      </c>
      <c r="EN23">
        <v>12</v>
      </c>
      <c r="EO23">
        <v>104</v>
      </c>
      <c r="EV23">
        <v>104</v>
      </c>
      <c r="EW23">
        <v>2153</v>
      </c>
      <c r="EX23">
        <v>174</v>
      </c>
      <c r="EY23">
        <v>13</v>
      </c>
      <c r="EZ23">
        <v>175</v>
      </c>
      <c r="FA23">
        <v>159</v>
      </c>
      <c r="FB23">
        <v>16</v>
      </c>
      <c r="FC23">
        <v>115</v>
      </c>
      <c r="FJ23">
        <v>115</v>
      </c>
      <c r="FK23">
        <v>6</v>
      </c>
      <c r="FL23">
        <v>4</v>
      </c>
      <c r="FM23">
        <v>50</v>
      </c>
      <c r="FN23">
        <v>3151</v>
      </c>
      <c r="FO23">
        <v>2736</v>
      </c>
      <c r="FP23">
        <v>415</v>
      </c>
      <c r="FQ23">
        <v>2393</v>
      </c>
      <c r="FR23">
        <v>59</v>
      </c>
      <c r="FS23">
        <v>9</v>
      </c>
      <c r="FT23">
        <v>331</v>
      </c>
      <c r="FU23">
        <v>331</v>
      </c>
      <c r="FV23">
        <v>9</v>
      </c>
      <c r="FX23">
        <v>1994</v>
      </c>
      <c r="FY23">
        <v>575</v>
      </c>
      <c r="FZ23">
        <v>10</v>
      </c>
      <c r="GA23">
        <v>173</v>
      </c>
      <c r="GB23">
        <v>677381</v>
      </c>
      <c r="GC23">
        <v>583762</v>
      </c>
      <c r="GD23">
        <v>93619</v>
      </c>
      <c r="GE23">
        <v>523899</v>
      </c>
      <c r="GF23">
        <v>70849</v>
      </c>
      <c r="GG23">
        <v>7501</v>
      </c>
      <c r="GH23">
        <v>316700</v>
      </c>
      <c r="GI23">
        <v>316472</v>
      </c>
      <c r="GJ23">
        <v>1266</v>
      </c>
      <c r="GK23">
        <v>1248</v>
      </c>
      <c r="GL23">
        <v>135084</v>
      </c>
      <c r="GM23">
        <v>52497</v>
      </c>
      <c r="GN23">
        <v>11508</v>
      </c>
      <c r="GO23">
        <v>89477</v>
      </c>
    </row>
    <row r="24" spans="1:197" x14ac:dyDescent="0.25">
      <c r="A24" t="s">
        <v>73</v>
      </c>
      <c r="B24">
        <v>8270</v>
      </c>
      <c r="C24">
        <v>5719</v>
      </c>
      <c r="D24">
        <v>2551</v>
      </c>
      <c r="E24">
        <v>7350</v>
      </c>
      <c r="F24">
        <v>741</v>
      </c>
      <c r="G24">
        <v>182</v>
      </c>
      <c r="H24">
        <v>6606</v>
      </c>
      <c r="I24">
        <v>6606</v>
      </c>
      <c r="L24">
        <v>3</v>
      </c>
      <c r="M24">
        <v>471</v>
      </c>
      <c r="O24">
        <v>449</v>
      </c>
      <c r="P24">
        <v>222268</v>
      </c>
      <c r="Q24">
        <v>171979</v>
      </c>
      <c r="R24">
        <v>50289</v>
      </c>
      <c r="S24">
        <v>184445</v>
      </c>
      <c r="T24">
        <v>23467</v>
      </c>
      <c r="U24">
        <v>3312</v>
      </c>
      <c r="V24">
        <v>97927</v>
      </c>
      <c r="W24">
        <v>97909</v>
      </c>
      <c r="X24">
        <v>2998</v>
      </c>
      <c r="Y24">
        <v>2977</v>
      </c>
      <c r="Z24">
        <v>60053</v>
      </c>
      <c r="AA24">
        <v>6068</v>
      </c>
      <c r="AB24">
        <v>1349</v>
      </c>
      <c r="AC24">
        <v>30406</v>
      </c>
      <c r="AD24">
        <v>199509</v>
      </c>
      <c r="AE24">
        <v>153582</v>
      </c>
      <c r="AF24">
        <v>45927</v>
      </c>
      <c r="AG24">
        <v>162766</v>
      </c>
      <c r="AH24">
        <v>23467</v>
      </c>
      <c r="AI24">
        <v>3312</v>
      </c>
      <c r="AJ24">
        <v>88724</v>
      </c>
      <c r="AK24">
        <v>88706</v>
      </c>
      <c r="AL24">
        <v>2998</v>
      </c>
      <c r="AM24">
        <v>2977</v>
      </c>
      <c r="AN24">
        <v>47577</v>
      </c>
      <c r="AO24">
        <v>6054</v>
      </c>
      <c r="AP24">
        <v>1308</v>
      </c>
      <c r="AQ24">
        <v>29381</v>
      </c>
      <c r="AR24">
        <v>49638</v>
      </c>
      <c r="AS24">
        <v>36131</v>
      </c>
      <c r="AT24">
        <v>13507</v>
      </c>
      <c r="AU24">
        <v>37646</v>
      </c>
      <c r="AV24">
        <v>9037</v>
      </c>
      <c r="AW24">
        <v>856</v>
      </c>
      <c r="AX24">
        <v>21633</v>
      </c>
      <c r="AY24">
        <v>21633</v>
      </c>
      <c r="AZ24">
        <v>2</v>
      </c>
      <c r="BB24">
        <v>6974</v>
      </c>
      <c r="BC24">
        <v>864</v>
      </c>
      <c r="BD24">
        <v>79</v>
      </c>
      <c r="BE24">
        <v>11049</v>
      </c>
      <c r="BF24">
        <v>22759</v>
      </c>
      <c r="BG24">
        <v>18397</v>
      </c>
      <c r="BH24">
        <v>4362</v>
      </c>
      <c r="BI24">
        <v>21679</v>
      </c>
      <c r="BL24">
        <v>9203</v>
      </c>
      <c r="BM24">
        <v>9203</v>
      </c>
      <c r="BP24">
        <v>12476</v>
      </c>
      <c r="BQ24">
        <v>14</v>
      </c>
      <c r="BR24">
        <v>41</v>
      </c>
      <c r="BS24">
        <v>1025</v>
      </c>
      <c r="BT24">
        <v>86710</v>
      </c>
      <c r="BU24">
        <v>65890</v>
      </c>
      <c r="BV24">
        <v>20820</v>
      </c>
      <c r="BW24">
        <v>82264</v>
      </c>
      <c r="BX24">
        <v>31495</v>
      </c>
      <c r="BY24">
        <v>3020</v>
      </c>
      <c r="BZ24">
        <v>48175</v>
      </c>
      <c r="CA24">
        <v>48175</v>
      </c>
      <c r="CB24">
        <v>1249</v>
      </c>
      <c r="CC24">
        <v>1249</v>
      </c>
      <c r="CD24">
        <v>1345</v>
      </c>
      <c r="CE24">
        <v>148</v>
      </c>
      <c r="CF24">
        <v>38</v>
      </c>
      <c r="CG24">
        <v>4260</v>
      </c>
      <c r="CH24">
        <v>86710</v>
      </c>
      <c r="CI24">
        <v>65890</v>
      </c>
      <c r="CJ24">
        <v>20820</v>
      </c>
      <c r="CK24">
        <v>82264</v>
      </c>
      <c r="CL24">
        <v>31495</v>
      </c>
      <c r="CM24">
        <v>3020</v>
      </c>
      <c r="CN24">
        <v>48175</v>
      </c>
      <c r="CO24">
        <v>48175</v>
      </c>
      <c r="CP24">
        <v>1249</v>
      </c>
      <c r="CQ24">
        <v>1249</v>
      </c>
      <c r="CR24">
        <v>1345</v>
      </c>
      <c r="CS24">
        <v>148</v>
      </c>
      <c r="CT24">
        <v>38</v>
      </c>
      <c r="CU24">
        <v>4260</v>
      </c>
      <c r="DJ24">
        <v>2112</v>
      </c>
      <c r="DK24">
        <v>2065</v>
      </c>
      <c r="DL24">
        <v>47</v>
      </c>
      <c r="DM24">
        <v>158</v>
      </c>
      <c r="DN24">
        <v>1</v>
      </c>
      <c r="DP24">
        <v>27</v>
      </c>
      <c r="DQ24">
        <v>27</v>
      </c>
      <c r="DT24">
        <v>130</v>
      </c>
      <c r="DU24">
        <v>1633</v>
      </c>
      <c r="DV24">
        <v>247</v>
      </c>
      <c r="DW24">
        <v>74</v>
      </c>
      <c r="EL24">
        <v>1980</v>
      </c>
      <c r="EM24">
        <v>1969</v>
      </c>
      <c r="EN24">
        <v>11</v>
      </c>
      <c r="EO24">
        <v>89</v>
      </c>
      <c r="ER24">
        <v>2</v>
      </c>
      <c r="ES24">
        <v>2</v>
      </c>
      <c r="EV24">
        <v>87</v>
      </c>
      <c r="EW24">
        <v>1617</v>
      </c>
      <c r="EX24">
        <v>238</v>
      </c>
      <c r="EY24">
        <v>36</v>
      </c>
      <c r="EZ24">
        <v>31</v>
      </c>
      <c r="FA24">
        <v>24</v>
      </c>
      <c r="FB24">
        <v>7</v>
      </c>
      <c r="FC24">
        <v>18</v>
      </c>
      <c r="FF24">
        <v>7</v>
      </c>
      <c r="FG24">
        <v>7</v>
      </c>
      <c r="FJ24">
        <v>11</v>
      </c>
      <c r="FM24">
        <v>13</v>
      </c>
      <c r="FN24">
        <v>101</v>
      </c>
      <c r="FO24">
        <v>72</v>
      </c>
      <c r="FP24">
        <v>29</v>
      </c>
      <c r="FQ24">
        <v>51</v>
      </c>
      <c r="FR24">
        <v>1</v>
      </c>
      <c r="FT24">
        <v>18</v>
      </c>
      <c r="FU24">
        <v>18</v>
      </c>
      <c r="FX24">
        <v>32</v>
      </c>
      <c r="FY24">
        <v>16</v>
      </c>
      <c r="FZ24">
        <v>9</v>
      </c>
      <c r="GA24">
        <v>25</v>
      </c>
      <c r="GB24">
        <v>1051638</v>
      </c>
      <c r="GC24">
        <v>923343</v>
      </c>
      <c r="GD24">
        <v>128295</v>
      </c>
      <c r="GE24">
        <v>872529</v>
      </c>
      <c r="GF24">
        <v>102793</v>
      </c>
      <c r="GG24">
        <v>13455</v>
      </c>
      <c r="GH24">
        <v>463312</v>
      </c>
      <c r="GI24">
        <v>463263</v>
      </c>
      <c r="GJ24">
        <v>21900</v>
      </c>
      <c r="GK24">
        <v>20707</v>
      </c>
      <c r="GL24">
        <v>284524</v>
      </c>
      <c r="GM24">
        <v>51664</v>
      </c>
      <c r="GN24">
        <v>6151</v>
      </c>
      <c r="GO24">
        <v>121294</v>
      </c>
    </row>
    <row r="25" spans="1:197" x14ac:dyDescent="0.25">
      <c r="A25" t="s">
        <v>74</v>
      </c>
      <c r="B25">
        <v>1140</v>
      </c>
      <c r="C25">
        <v>685</v>
      </c>
      <c r="D25">
        <v>455</v>
      </c>
      <c r="E25">
        <v>408</v>
      </c>
      <c r="H25">
        <v>372</v>
      </c>
      <c r="I25">
        <v>372</v>
      </c>
      <c r="L25">
        <v>36</v>
      </c>
      <c r="M25">
        <v>705</v>
      </c>
      <c r="N25">
        <v>4</v>
      </c>
      <c r="O25">
        <v>23</v>
      </c>
      <c r="P25">
        <v>123486</v>
      </c>
      <c r="Q25">
        <v>90483</v>
      </c>
      <c r="R25">
        <v>33003</v>
      </c>
      <c r="S25">
        <v>102863</v>
      </c>
      <c r="T25">
        <v>12296</v>
      </c>
      <c r="U25">
        <v>1240</v>
      </c>
      <c r="V25">
        <v>52251</v>
      </c>
      <c r="W25">
        <v>52251</v>
      </c>
      <c r="X25">
        <v>14</v>
      </c>
      <c r="Z25">
        <v>38302</v>
      </c>
      <c r="AA25">
        <v>1959</v>
      </c>
      <c r="AB25">
        <v>2563</v>
      </c>
      <c r="AC25">
        <v>16101</v>
      </c>
      <c r="AD25">
        <v>83176</v>
      </c>
      <c r="AE25">
        <v>60913</v>
      </c>
      <c r="AF25">
        <v>22263</v>
      </c>
      <c r="AG25">
        <v>65115</v>
      </c>
      <c r="AH25">
        <v>12296</v>
      </c>
      <c r="AI25">
        <v>1240</v>
      </c>
      <c r="AJ25">
        <v>38061</v>
      </c>
      <c r="AK25">
        <v>38061</v>
      </c>
      <c r="AL25">
        <v>14</v>
      </c>
      <c r="AN25">
        <v>14744</v>
      </c>
      <c r="AO25">
        <v>1424</v>
      </c>
      <c r="AP25">
        <v>1707</v>
      </c>
      <c r="AQ25">
        <v>14930</v>
      </c>
      <c r="AR25">
        <v>31152</v>
      </c>
      <c r="AS25">
        <v>21324</v>
      </c>
      <c r="AT25">
        <v>9828</v>
      </c>
      <c r="AU25">
        <v>25006</v>
      </c>
      <c r="AV25">
        <v>3974</v>
      </c>
      <c r="AW25">
        <v>411</v>
      </c>
      <c r="AX25">
        <v>14280</v>
      </c>
      <c r="AY25">
        <v>14279</v>
      </c>
      <c r="BB25">
        <v>6752</v>
      </c>
      <c r="BC25">
        <v>486</v>
      </c>
      <c r="BD25">
        <v>253</v>
      </c>
      <c r="BE25">
        <v>5407</v>
      </c>
      <c r="BF25">
        <v>40310</v>
      </c>
      <c r="BG25">
        <v>29570</v>
      </c>
      <c r="BH25">
        <v>10740</v>
      </c>
      <c r="BI25">
        <v>37748</v>
      </c>
      <c r="BL25">
        <v>14190</v>
      </c>
      <c r="BM25">
        <v>14190</v>
      </c>
      <c r="BP25">
        <v>23558</v>
      </c>
      <c r="BQ25">
        <v>535</v>
      </c>
      <c r="BR25">
        <v>856</v>
      </c>
      <c r="BS25">
        <v>1171</v>
      </c>
      <c r="BT25">
        <v>67052</v>
      </c>
      <c r="BU25">
        <v>51756</v>
      </c>
      <c r="BV25">
        <v>15296</v>
      </c>
      <c r="BW25">
        <v>67052</v>
      </c>
      <c r="BX25">
        <v>22109</v>
      </c>
      <c r="BY25">
        <v>2197</v>
      </c>
      <c r="BZ25">
        <v>35867</v>
      </c>
      <c r="CA25">
        <v>35867</v>
      </c>
      <c r="CD25">
        <v>9076</v>
      </c>
      <c r="CH25">
        <v>67052</v>
      </c>
      <c r="CI25">
        <v>51756</v>
      </c>
      <c r="CJ25">
        <v>15296</v>
      </c>
      <c r="CK25">
        <v>67052</v>
      </c>
      <c r="CL25">
        <v>22109</v>
      </c>
      <c r="CM25">
        <v>2197</v>
      </c>
      <c r="CN25">
        <v>35867</v>
      </c>
      <c r="CO25">
        <v>35867</v>
      </c>
      <c r="CR25">
        <v>9076</v>
      </c>
      <c r="DJ25">
        <v>3764</v>
      </c>
      <c r="DK25">
        <v>3278</v>
      </c>
      <c r="DL25">
        <v>486</v>
      </c>
      <c r="DM25">
        <v>696</v>
      </c>
      <c r="DN25">
        <v>16</v>
      </c>
      <c r="DO25">
        <v>9</v>
      </c>
      <c r="DP25">
        <v>470</v>
      </c>
      <c r="DQ25">
        <v>470</v>
      </c>
      <c r="DR25">
        <v>1</v>
      </c>
      <c r="DT25">
        <v>209</v>
      </c>
      <c r="DU25">
        <v>2395</v>
      </c>
      <c r="DV25">
        <v>520</v>
      </c>
      <c r="DW25">
        <v>153</v>
      </c>
      <c r="DX25">
        <v>879</v>
      </c>
      <c r="DY25">
        <v>462</v>
      </c>
      <c r="DZ25">
        <v>417</v>
      </c>
      <c r="EA25">
        <v>641</v>
      </c>
      <c r="EB25">
        <v>4</v>
      </c>
      <c r="EC25">
        <v>1</v>
      </c>
      <c r="ED25">
        <v>462</v>
      </c>
      <c r="EE25">
        <v>462</v>
      </c>
      <c r="EH25">
        <v>175</v>
      </c>
      <c r="EI25">
        <v>65</v>
      </c>
      <c r="EJ25">
        <v>77</v>
      </c>
      <c r="EK25">
        <v>96</v>
      </c>
      <c r="EL25">
        <v>2773</v>
      </c>
      <c r="EM25">
        <v>2772</v>
      </c>
      <c r="EN25">
        <v>1</v>
      </c>
      <c r="EO25">
        <v>8</v>
      </c>
      <c r="ER25">
        <v>7</v>
      </c>
      <c r="ES25">
        <v>7</v>
      </c>
      <c r="EV25">
        <v>1</v>
      </c>
      <c r="EW25">
        <v>2317</v>
      </c>
      <c r="EX25">
        <v>442</v>
      </c>
      <c r="EY25">
        <v>6</v>
      </c>
      <c r="EZ25">
        <v>36</v>
      </c>
      <c r="FA25">
        <v>8</v>
      </c>
      <c r="FB25">
        <v>28</v>
      </c>
      <c r="FC25">
        <v>1</v>
      </c>
      <c r="FH25">
        <v>1</v>
      </c>
      <c r="FM25">
        <v>35</v>
      </c>
      <c r="FN25">
        <v>76</v>
      </c>
      <c r="FO25">
        <v>36</v>
      </c>
      <c r="FP25">
        <v>40</v>
      </c>
      <c r="FQ25">
        <v>46</v>
      </c>
      <c r="FR25">
        <v>12</v>
      </c>
      <c r="FS25">
        <v>8</v>
      </c>
      <c r="FT25">
        <v>1</v>
      </c>
      <c r="FU25">
        <v>1</v>
      </c>
      <c r="FX25">
        <v>33</v>
      </c>
      <c r="FY25">
        <v>13</v>
      </c>
      <c r="FZ25">
        <v>1</v>
      </c>
      <c r="GA25">
        <v>16</v>
      </c>
      <c r="GB25">
        <v>920083</v>
      </c>
      <c r="GC25">
        <v>748756</v>
      </c>
      <c r="GD25">
        <v>171327</v>
      </c>
      <c r="GE25">
        <v>745442</v>
      </c>
      <c r="GF25">
        <v>117030</v>
      </c>
      <c r="GG25">
        <v>12294</v>
      </c>
      <c r="GH25">
        <v>420854</v>
      </c>
      <c r="GI25">
        <v>420676</v>
      </c>
      <c r="GJ25">
        <v>1555</v>
      </c>
      <c r="GK25">
        <v>333</v>
      </c>
      <c r="GL25">
        <v>206003</v>
      </c>
      <c r="GM25">
        <v>43565</v>
      </c>
      <c r="GN25">
        <v>27265</v>
      </c>
      <c r="GO25">
        <v>103811</v>
      </c>
    </row>
    <row r="26" spans="1:197" x14ac:dyDescent="0.25">
      <c r="A26" t="s">
        <v>75</v>
      </c>
      <c r="B26">
        <v>13</v>
      </c>
      <c r="C26">
        <v>13</v>
      </c>
      <c r="D26">
        <v>0</v>
      </c>
      <c r="E26">
        <v>5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5</v>
      </c>
      <c r="M26">
        <v>8</v>
      </c>
      <c r="N26">
        <v>0</v>
      </c>
      <c r="O26">
        <v>0</v>
      </c>
      <c r="P26">
        <v>212650</v>
      </c>
      <c r="Q26">
        <v>165283</v>
      </c>
      <c r="R26">
        <v>47367</v>
      </c>
      <c r="S26">
        <v>156971</v>
      </c>
      <c r="T26">
        <v>18925</v>
      </c>
      <c r="U26">
        <v>1908</v>
      </c>
      <c r="V26">
        <v>96661</v>
      </c>
      <c r="W26">
        <v>96522</v>
      </c>
      <c r="X26">
        <v>108</v>
      </c>
      <c r="Y26">
        <v>85</v>
      </c>
      <c r="Z26">
        <v>41277</v>
      </c>
      <c r="AA26">
        <v>13201</v>
      </c>
      <c r="AB26">
        <v>11399</v>
      </c>
      <c r="AC26">
        <v>31079</v>
      </c>
      <c r="AD26">
        <v>187210</v>
      </c>
      <c r="AE26">
        <v>148036</v>
      </c>
      <c r="AF26">
        <v>39174</v>
      </c>
      <c r="AG26">
        <v>134611</v>
      </c>
      <c r="AH26">
        <v>18925</v>
      </c>
      <c r="AI26">
        <v>1908</v>
      </c>
      <c r="AJ26">
        <v>88956</v>
      </c>
      <c r="AK26">
        <v>88817</v>
      </c>
      <c r="AL26">
        <v>108</v>
      </c>
      <c r="AM26">
        <v>85</v>
      </c>
      <c r="AN26">
        <v>26622</v>
      </c>
      <c r="AO26">
        <v>12346</v>
      </c>
      <c r="AP26">
        <v>10892</v>
      </c>
      <c r="AQ26">
        <v>29361</v>
      </c>
      <c r="AR26">
        <v>48212</v>
      </c>
      <c r="AS26">
        <v>37537</v>
      </c>
      <c r="AT26">
        <v>10675</v>
      </c>
      <c r="AU26">
        <v>37661</v>
      </c>
      <c r="AV26">
        <v>2994</v>
      </c>
      <c r="AW26">
        <v>283</v>
      </c>
      <c r="AX26">
        <v>26471</v>
      </c>
      <c r="AY26">
        <v>26471</v>
      </c>
      <c r="AZ26">
        <v>1</v>
      </c>
      <c r="BA26">
        <v>0</v>
      </c>
      <c r="BB26">
        <v>8195</v>
      </c>
      <c r="BC26">
        <v>852</v>
      </c>
      <c r="BD26">
        <v>915</v>
      </c>
      <c r="BE26">
        <v>8784</v>
      </c>
      <c r="BF26">
        <v>25440</v>
      </c>
      <c r="BG26">
        <v>17247</v>
      </c>
      <c r="BH26">
        <v>8193</v>
      </c>
      <c r="BI26">
        <v>22360</v>
      </c>
      <c r="BJ26">
        <v>0</v>
      </c>
      <c r="BK26">
        <v>0</v>
      </c>
      <c r="BL26">
        <v>7705</v>
      </c>
      <c r="BM26">
        <v>7705</v>
      </c>
      <c r="BN26">
        <v>0</v>
      </c>
      <c r="BO26">
        <v>0</v>
      </c>
      <c r="BP26">
        <v>14655</v>
      </c>
      <c r="BQ26">
        <v>855</v>
      </c>
      <c r="BR26">
        <v>507</v>
      </c>
      <c r="BS26">
        <v>1718</v>
      </c>
      <c r="BT26">
        <v>69236</v>
      </c>
      <c r="BU26">
        <v>43097</v>
      </c>
      <c r="BV26">
        <v>26139</v>
      </c>
      <c r="BW26">
        <v>65786</v>
      </c>
      <c r="BX26">
        <v>22600</v>
      </c>
      <c r="BY26">
        <v>2119</v>
      </c>
      <c r="BZ26">
        <v>42577</v>
      </c>
      <c r="CA26">
        <v>42577</v>
      </c>
      <c r="CB26">
        <v>0</v>
      </c>
      <c r="CC26">
        <v>0</v>
      </c>
      <c r="CD26">
        <v>609</v>
      </c>
      <c r="CE26">
        <v>1958</v>
      </c>
      <c r="CF26">
        <v>41</v>
      </c>
      <c r="CG26">
        <v>1451</v>
      </c>
      <c r="CH26">
        <v>69236</v>
      </c>
      <c r="CI26">
        <v>43097</v>
      </c>
      <c r="CJ26">
        <v>26139</v>
      </c>
      <c r="CK26">
        <v>65786</v>
      </c>
      <c r="CL26">
        <v>22600</v>
      </c>
      <c r="CM26">
        <v>2119</v>
      </c>
      <c r="CN26">
        <v>42577</v>
      </c>
      <c r="CO26">
        <v>42577</v>
      </c>
      <c r="CP26">
        <v>0</v>
      </c>
      <c r="CQ26">
        <v>0</v>
      </c>
      <c r="CR26">
        <v>609</v>
      </c>
      <c r="CS26">
        <v>1958</v>
      </c>
      <c r="CT26">
        <v>41</v>
      </c>
      <c r="CU26">
        <v>1451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14184</v>
      </c>
      <c r="DK26">
        <v>10716</v>
      </c>
      <c r="DL26">
        <v>3468</v>
      </c>
      <c r="DM26">
        <v>7910</v>
      </c>
      <c r="DN26">
        <v>3614</v>
      </c>
      <c r="DO26">
        <v>499</v>
      </c>
      <c r="DP26">
        <v>3191</v>
      </c>
      <c r="DQ26">
        <v>3191</v>
      </c>
      <c r="DR26">
        <v>0</v>
      </c>
      <c r="DS26">
        <v>0</v>
      </c>
      <c r="DT26">
        <v>1105</v>
      </c>
      <c r="DU26">
        <v>4272</v>
      </c>
      <c r="DV26">
        <v>1458</v>
      </c>
      <c r="DW26">
        <v>544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5042</v>
      </c>
      <c r="EM26">
        <v>4929</v>
      </c>
      <c r="EN26">
        <v>113</v>
      </c>
      <c r="EO26">
        <v>288</v>
      </c>
      <c r="EP26">
        <v>0</v>
      </c>
      <c r="EQ26">
        <v>0</v>
      </c>
      <c r="ER26">
        <v>142</v>
      </c>
      <c r="ES26">
        <v>142</v>
      </c>
      <c r="ET26">
        <v>0</v>
      </c>
      <c r="EU26">
        <v>0</v>
      </c>
      <c r="EV26">
        <v>146</v>
      </c>
      <c r="EW26">
        <v>3717</v>
      </c>
      <c r="EX26">
        <v>942</v>
      </c>
      <c r="EY26">
        <v>95</v>
      </c>
      <c r="EZ26">
        <v>6701</v>
      </c>
      <c r="FA26">
        <v>3936</v>
      </c>
      <c r="FB26">
        <v>2765</v>
      </c>
      <c r="FC26">
        <v>6383</v>
      </c>
      <c r="FD26">
        <v>3409</v>
      </c>
      <c r="FE26">
        <v>396</v>
      </c>
      <c r="FF26">
        <v>2577</v>
      </c>
      <c r="FG26">
        <v>2577</v>
      </c>
      <c r="FH26">
        <v>0</v>
      </c>
      <c r="FI26">
        <v>0</v>
      </c>
      <c r="FJ26">
        <v>397</v>
      </c>
      <c r="FK26">
        <v>155</v>
      </c>
      <c r="FL26">
        <v>99</v>
      </c>
      <c r="FM26">
        <v>64</v>
      </c>
      <c r="FN26">
        <v>2441</v>
      </c>
      <c r="FO26">
        <v>1851</v>
      </c>
      <c r="FP26">
        <v>590</v>
      </c>
      <c r="FQ26">
        <v>1239</v>
      </c>
      <c r="FR26">
        <v>205</v>
      </c>
      <c r="FS26">
        <v>103</v>
      </c>
      <c r="FT26">
        <v>472</v>
      </c>
      <c r="FU26">
        <v>472</v>
      </c>
      <c r="FV26">
        <v>0</v>
      </c>
      <c r="FW26">
        <v>0</v>
      </c>
      <c r="FX26">
        <v>562</v>
      </c>
      <c r="FY26">
        <v>400</v>
      </c>
      <c r="FZ26">
        <v>417</v>
      </c>
      <c r="GA26">
        <v>385</v>
      </c>
      <c r="GB26">
        <v>887730</v>
      </c>
      <c r="GC26">
        <v>739885</v>
      </c>
      <c r="GD26">
        <v>147845</v>
      </c>
      <c r="GE26">
        <v>684235</v>
      </c>
      <c r="GF26">
        <v>107788</v>
      </c>
      <c r="GG26">
        <v>12612</v>
      </c>
      <c r="GH26">
        <v>416962</v>
      </c>
      <c r="GI26">
        <v>416677</v>
      </c>
      <c r="GJ26">
        <v>702</v>
      </c>
      <c r="GK26">
        <v>445</v>
      </c>
      <c r="GL26">
        <v>158783</v>
      </c>
      <c r="GM26">
        <v>68125</v>
      </c>
      <c r="GN26">
        <v>29290</v>
      </c>
      <c r="GO26">
        <v>106080</v>
      </c>
    </row>
    <row r="27" spans="1:197" x14ac:dyDescent="0.25">
      <c r="A27" t="s">
        <v>76</v>
      </c>
      <c r="P27">
        <v>360610</v>
      </c>
      <c r="Q27">
        <v>259087</v>
      </c>
      <c r="R27">
        <v>101523</v>
      </c>
      <c r="S27">
        <v>262589</v>
      </c>
      <c r="T27">
        <v>117380</v>
      </c>
      <c r="U27">
        <v>13271</v>
      </c>
      <c r="V27">
        <v>110480</v>
      </c>
      <c r="W27">
        <v>108866</v>
      </c>
      <c r="X27">
        <v>368</v>
      </c>
      <c r="Y27">
        <v>134</v>
      </c>
      <c r="Z27">
        <v>34361</v>
      </c>
      <c r="AA27">
        <v>16050</v>
      </c>
      <c r="AB27">
        <v>7253</v>
      </c>
      <c r="AC27">
        <v>74718</v>
      </c>
      <c r="AD27">
        <v>353182</v>
      </c>
      <c r="AE27">
        <v>254448</v>
      </c>
      <c r="AF27">
        <v>98734</v>
      </c>
      <c r="AG27">
        <v>257736</v>
      </c>
      <c r="AH27">
        <v>117380</v>
      </c>
      <c r="AI27">
        <v>13271</v>
      </c>
      <c r="AJ27">
        <v>108190</v>
      </c>
      <c r="AK27">
        <v>106576</v>
      </c>
      <c r="AL27">
        <v>368</v>
      </c>
      <c r="AM27">
        <v>134</v>
      </c>
      <c r="AN27">
        <v>31798</v>
      </c>
      <c r="AO27">
        <v>15353</v>
      </c>
      <c r="AP27">
        <v>7174</v>
      </c>
      <c r="AQ27">
        <v>72919</v>
      </c>
      <c r="AR27">
        <v>50472</v>
      </c>
      <c r="AS27">
        <v>36684</v>
      </c>
      <c r="AT27">
        <v>13788</v>
      </c>
      <c r="AU27">
        <v>24044</v>
      </c>
      <c r="AV27">
        <v>2223</v>
      </c>
      <c r="AW27">
        <v>315</v>
      </c>
      <c r="AX27">
        <v>15245</v>
      </c>
      <c r="AY27">
        <v>13732</v>
      </c>
      <c r="AZ27">
        <v>8</v>
      </c>
      <c r="BB27">
        <v>6568</v>
      </c>
      <c r="BC27">
        <v>3966</v>
      </c>
      <c r="BD27">
        <v>552</v>
      </c>
      <c r="BE27">
        <v>21910</v>
      </c>
      <c r="BF27">
        <v>7428</v>
      </c>
      <c r="BG27">
        <v>4639</v>
      </c>
      <c r="BH27">
        <v>2789</v>
      </c>
      <c r="BI27">
        <v>4853</v>
      </c>
      <c r="BL27">
        <v>2290</v>
      </c>
      <c r="BM27">
        <v>2290</v>
      </c>
      <c r="BP27">
        <v>2563</v>
      </c>
      <c r="BQ27">
        <v>697</v>
      </c>
      <c r="BR27">
        <v>79</v>
      </c>
      <c r="BS27">
        <v>1799</v>
      </c>
      <c r="BT27">
        <v>166103</v>
      </c>
      <c r="BU27">
        <v>118989</v>
      </c>
      <c r="BV27">
        <v>47114</v>
      </c>
      <c r="BW27">
        <v>152822</v>
      </c>
      <c r="BX27">
        <v>20718</v>
      </c>
      <c r="BY27">
        <v>2349</v>
      </c>
      <c r="BZ27">
        <v>126228</v>
      </c>
      <c r="CA27">
        <v>126228</v>
      </c>
      <c r="CD27">
        <v>5876</v>
      </c>
      <c r="CE27">
        <v>12152</v>
      </c>
      <c r="CF27">
        <v>1</v>
      </c>
      <c r="CG27">
        <v>1128</v>
      </c>
      <c r="CH27">
        <v>166103</v>
      </c>
      <c r="CI27">
        <v>118989</v>
      </c>
      <c r="CJ27">
        <v>47114</v>
      </c>
      <c r="CK27">
        <v>152822</v>
      </c>
      <c r="CL27">
        <v>20718</v>
      </c>
      <c r="CM27">
        <v>2349</v>
      </c>
      <c r="CN27">
        <v>126228</v>
      </c>
      <c r="CO27">
        <v>126228</v>
      </c>
      <c r="CR27">
        <v>5876</v>
      </c>
      <c r="CS27">
        <v>12152</v>
      </c>
      <c r="CT27">
        <v>1</v>
      </c>
      <c r="CU27">
        <v>1128</v>
      </c>
      <c r="DJ27">
        <v>40280</v>
      </c>
      <c r="DK27">
        <v>29694</v>
      </c>
      <c r="DL27">
        <v>10586</v>
      </c>
      <c r="DM27">
        <v>30859</v>
      </c>
      <c r="DN27">
        <v>1332</v>
      </c>
      <c r="DO27">
        <v>199</v>
      </c>
      <c r="DP27">
        <v>24315</v>
      </c>
      <c r="DQ27">
        <v>24242</v>
      </c>
      <c r="DR27">
        <v>10</v>
      </c>
      <c r="DT27">
        <v>5202</v>
      </c>
      <c r="DU27">
        <v>6706</v>
      </c>
      <c r="DV27">
        <v>1921</v>
      </c>
      <c r="DW27">
        <v>794</v>
      </c>
      <c r="DX27">
        <v>1113</v>
      </c>
      <c r="DY27">
        <v>1104</v>
      </c>
      <c r="DZ27">
        <v>9</v>
      </c>
      <c r="EA27">
        <v>818</v>
      </c>
      <c r="EB27">
        <v>263</v>
      </c>
      <c r="ED27">
        <v>340</v>
      </c>
      <c r="EE27">
        <v>268</v>
      </c>
      <c r="EH27">
        <v>215</v>
      </c>
      <c r="EI27">
        <v>99</v>
      </c>
      <c r="EJ27">
        <v>1</v>
      </c>
      <c r="EK27">
        <v>195</v>
      </c>
      <c r="EL27">
        <v>6955</v>
      </c>
      <c r="EM27">
        <v>6952</v>
      </c>
      <c r="EN27">
        <v>3</v>
      </c>
      <c r="EO27">
        <v>1</v>
      </c>
      <c r="EV27">
        <v>1</v>
      </c>
      <c r="EW27">
        <v>5841</v>
      </c>
      <c r="EX27">
        <v>981</v>
      </c>
      <c r="EY27">
        <v>132</v>
      </c>
      <c r="EZ27">
        <v>29076</v>
      </c>
      <c r="FA27">
        <v>18896</v>
      </c>
      <c r="FB27">
        <v>10180</v>
      </c>
      <c r="FC27">
        <v>28343</v>
      </c>
      <c r="FD27">
        <v>904</v>
      </c>
      <c r="FE27">
        <v>142</v>
      </c>
      <c r="FF27">
        <v>23025</v>
      </c>
      <c r="FG27">
        <v>23024</v>
      </c>
      <c r="FJ27">
        <v>4414</v>
      </c>
      <c r="FK27">
        <v>513</v>
      </c>
      <c r="FL27">
        <v>183</v>
      </c>
      <c r="FM27">
        <v>37</v>
      </c>
      <c r="FN27">
        <v>3136</v>
      </c>
      <c r="FO27">
        <v>2742</v>
      </c>
      <c r="FP27">
        <v>394</v>
      </c>
      <c r="FQ27">
        <v>1697</v>
      </c>
      <c r="FR27">
        <v>165</v>
      </c>
      <c r="FS27">
        <v>57</v>
      </c>
      <c r="FT27">
        <v>950</v>
      </c>
      <c r="FU27">
        <v>950</v>
      </c>
      <c r="FV27">
        <v>10</v>
      </c>
      <c r="FX27">
        <v>572</v>
      </c>
      <c r="FY27">
        <v>253</v>
      </c>
      <c r="FZ27">
        <v>756</v>
      </c>
      <c r="GA27">
        <v>430</v>
      </c>
      <c r="GB27">
        <v>1934346</v>
      </c>
      <c r="GC27">
        <v>1639064</v>
      </c>
      <c r="GD27">
        <v>295282</v>
      </c>
      <c r="GE27">
        <v>1429613</v>
      </c>
      <c r="GF27">
        <v>338169</v>
      </c>
      <c r="GG27">
        <v>41216</v>
      </c>
      <c r="GH27">
        <v>788875</v>
      </c>
      <c r="GI27">
        <v>785405</v>
      </c>
      <c r="GJ27">
        <v>1947</v>
      </c>
      <c r="GK27">
        <v>394</v>
      </c>
      <c r="GL27">
        <v>300622</v>
      </c>
      <c r="GM27">
        <v>129920</v>
      </c>
      <c r="GN27">
        <v>53122</v>
      </c>
      <c r="GO27">
        <v>321691</v>
      </c>
    </row>
    <row r="28" spans="1:197" x14ac:dyDescent="0.25">
      <c r="A28" t="s">
        <v>77</v>
      </c>
      <c r="B28">
        <v>172</v>
      </c>
      <c r="C28">
        <v>172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157</v>
      </c>
      <c r="N28">
        <v>15</v>
      </c>
      <c r="O28">
        <v>0</v>
      </c>
      <c r="P28">
        <v>154626</v>
      </c>
      <c r="Q28">
        <v>99284</v>
      </c>
      <c r="R28">
        <v>55342</v>
      </c>
      <c r="S28">
        <v>120885</v>
      </c>
      <c r="T28">
        <v>23021</v>
      </c>
      <c r="U28">
        <v>2138</v>
      </c>
      <c r="V28">
        <v>56661</v>
      </c>
      <c r="W28">
        <v>55443</v>
      </c>
      <c r="X28">
        <v>136</v>
      </c>
      <c r="Y28">
        <v>59</v>
      </c>
      <c r="Z28">
        <v>41067</v>
      </c>
      <c r="AA28">
        <v>5563</v>
      </c>
      <c r="AB28">
        <v>16456</v>
      </c>
      <c r="AC28">
        <v>11722</v>
      </c>
      <c r="AD28">
        <v>137575</v>
      </c>
      <c r="AE28">
        <v>89985</v>
      </c>
      <c r="AF28">
        <v>47590</v>
      </c>
      <c r="AG28">
        <v>107199</v>
      </c>
      <c r="AH28">
        <v>23021</v>
      </c>
      <c r="AI28">
        <v>2138</v>
      </c>
      <c r="AJ28">
        <v>49521</v>
      </c>
      <c r="AK28">
        <v>48303</v>
      </c>
      <c r="AL28">
        <v>136</v>
      </c>
      <c r="AM28">
        <v>59</v>
      </c>
      <c r="AN28">
        <v>34521</v>
      </c>
      <c r="AO28">
        <v>4940</v>
      </c>
      <c r="AP28">
        <v>16277</v>
      </c>
      <c r="AQ28">
        <v>9159</v>
      </c>
      <c r="AR28">
        <v>12511</v>
      </c>
      <c r="AS28">
        <v>7508</v>
      </c>
      <c r="AT28">
        <v>5003</v>
      </c>
      <c r="AU28">
        <v>7911</v>
      </c>
      <c r="AV28">
        <v>410</v>
      </c>
      <c r="AW28">
        <v>30</v>
      </c>
      <c r="AX28">
        <v>5210</v>
      </c>
      <c r="AY28">
        <v>3992</v>
      </c>
      <c r="AZ28">
        <v>18</v>
      </c>
      <c r="BA28">
        <v>15</v>
      </c>
      <c r="BB28">
        <v>2273</v>
      </c>
      <c r="BC28">
        <v>310</v>
      </c>
      <c r="BD28">
        <v>1438</v>
      </c>
      <c r="BE28">
        <v>2852</v>
      </c>
      <c r="BF28">
        <v>17051</v>
      </c>
      <c r="BG28">
        <v>9299</v>
      </c>
      <c r="BH28">
        <v>7752</v>
      </c>
      <c r="BI28">
        <v>13686</v>
      </c>
      <c r="BJ28">
        <v>0</v>
      </c>
      <c r="BK28">
        <v>0</v>
      </c>
      <c r="BL28">
        <v>7140</v>
      </c>
      <c r="BM28">
        <v>7140</v>
      </c>
      <c r="BN28">
        <v>0</v>
      </c>
      <c r="BO28">
        <v>0</v>
      </c>
      <c r="BP28">
        <v>6546</v>
      </c>
      <c r="BQ28">
        <v>623</v>
      </c>
      <c r="BR28">
        <v>179</v>
      </c>
      <c r="BS28">
        <v>2563</v>
      </c>
      <c r="BT28">
        <v>33040</v>
      </c>
      <c r="BU28">
        <v>16795</v>
      </c>
      <c r="BV28">
        <v>16245</v>
      </c>
      <c r="BW28">
        <v>31811</v>
      </c>
      <c r="BX28">
        <v>13172</v>
      </c>
      <c r="BY28">
        <v>2067</v>
      </c>
      <c r="BZ28">
        <v>12248</v>
      </c>
      <c r="CA28">
        <v>12248</v>
      </c>
      <c r="CB28">
        <v>0</v>
      </c>
      <c r="CC28">
        <v>0</v>
      </c>
      <c r="CD28">
        <v>6391</v>
      </c>
      <c r="CE28">
        <v>87</v>
      </c>
      <c r="CF28">
        <v>267</v>
      </c>
      <c r="CG28">
        <v>875</v>
      </c>
      <c r="CH28">
        <v>33040</v>
      </c>
      <c r="CI28">
        <v>16795</v>
      </c>
      <c r="CJ28">
        <v>16245</v>
      </c>
      <c r="CK28">
        <v>31811</v>
      </c>
      <c r="CL28">
        <v>13172</v>
      </c>
      <c r="CM28">
        <v>2067</v>
      </c>
      <c r="CN28">
        <v>12248</v>
      </c>
      <c r="CO28">
        <v>12248</v>
      </c>
      <c r="CP28">
        <v>0</v>
      </c>
      <c r="CQ28">
        <v>0</v>
      </c>
      <c r="CR28">
        <v>6391</v>
      </c>
      <c r="CS28">
        <v>87</v>
      </c>
      <c r="CT28">
        <v>267</v>
      </c>
      <c r="CU28">
        <v>875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15744</v>
      </c>
      <c r="DK28">
        <v>14278</v>
      </c>
      <c r="DL28">
        <v>1466</v>
      </c>
      <c r="DM28">
        <v>5219</v>
      </c>
      <c r="DN28">
        <v>187</v>
      </c>
      <c r="DO28">
        <v>154</v>
      </c>
      <c r="DP28">
        <v>3602</v>
      </c>
      <c r="DQ28">
        <v>3602</v>
      </c>
      <c r="DR28">
        <v>0</v>
      </c>
      <c r="DS28">
        <v>0</v>
      </c>
      <c r="DT28">
        <v>1430</v>
      </c>
      <c r="DU28">
        <v>8121</v>
      </c>
      <c r="DV28">
        <v>2107</v>
      </c>
      <c r="DW28">
        <v>297</v>
      </c>
      <c r="DX28">
        <v>21</v>
      </c>
      <c r="DY28">
        <v>19</v>
      </c>
      <c r="DZ28">
        <v>2</v>
      </c>
      <c r="EA28">
        <v>7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7</v>
      </c>
      <c r="EI28">
        <v>0</v>
      </c>
      <c r="EJ28">
        <v>0</v>
      </c>
      <c r="EK28">
        <v>14</v>
      </c>
      <c r="EL28">
        <v>9918</v>
      </c>
      <c r="EM28">
        <v>9837</v>
      </c>
      <c r="EN28">
        <v>81</v>
      </c>
      <c r="EO28">
        <v>309</v>
      </c>
      <c r="EP28">
        <v>0</v>
      </c>
      <c r="EQ28">
        <v>0</v>
      </c>
      <c r="ER28">
        <v>28</v>
      </c>
      <c r="ES28">
        <v>28</v>
      </c>
      <c r="ET28">
        <v>0</v>
      </c>
      <c r="EU28">
        <v>0</v>
      </c>
      <c r="EV28">
        <v>281</v>
      </c>
      <c r="EW28">
        <v>7418</v>
      </c>
      <c r="EX28">
        <v>1958</v>
      </c>
      <c r="EY28">
        <v>233</v>
      </c>
      <c r="EZ28">
        <v>4049</v>
      </c>
      <c r="FA28">
        <v>3416</v>
      </c>
      <c r="FB28">
        <v>633</v>
      </c>
      <c r="FC28">
        <v>3318</v>
      </c>
      <c r="FD28">
        <v>152</v>
      </c>
      <c r="FE28">
        <v>152</v>
      </c>
      <c r="FF28">
        <v>3097</v>
      </c>
      <c r="FG28">
        <v>3097</v>
      </c>
      <c r="FH28">
        <v>0</v>
      </c>
      <c r="FI28">
        <v>0</v>
      </c>
      <c r="FJ28">
        <v>69</v>
      </c>
      <c r="FK28">
        <v>658</v>
      </c>
      <c r="FL28">
        <v>46</v>
      </c>
      <c r="FM28">
        <v>27</v>
      </c>
      <c r="FN28">
        <v>1756</v>
      </c>
      <c r="FO28">
        <v>1006</v>
      </c>
      <c r="FP28">
        <v>750</v>
      </c>
      <c r="FQ28">
        <v>1585</v>
      </c>
      <c r="FR28">
        <v>35</v>
      </c>
      <c r="FS28">
        <v>2</v>
      </c>
      <c r="FT28">
        <v>477</v>
      </c>
      <c r="FU28">
        <v>477</v>
      </c>
      <c r="FV28">
        <v>0</v>
      </c>
      <c r="FW28">
        <v>0</v>
      </c>
      <c r="FX28">
        <v>1073</v>
      </c>
      <c r="FY28">
        <v>45</v>
      </c>
      <c r="FZ28">
        <v>103</v>
      </c>
      <c r="GA28">
        <v>23</v>
      </c>
      <c r="GB28">
        <v>1886722</v>
      </c>
      <c r="GC28">
        <v>1446050</v>
      </c>
      <c r="GD28">
        <v>440672</v>
      </c>
      <c r="GE28">
        <v>1596080</v>
      </c>
      <c r="GF28">
        <v>480241</v>
      </c>
      <c r="GG28">
        <v>52521</v>
      </c>
      <c r="GH28">
        <v>756673</v>
      </c>
      <c r="GI28">
        <v>729062</v>
      </c>
      <c r="GJ28">
        <v>2144</v>
      </c>
      <c r="GK28">
        <v>264</v>
      </c>
      <c r="GL28">
        <v>357022</v>
      </c>
      <c r="GM28">
        <v>77274</v>
      </c>
      <c r="GN28">
        <v>122724</v>
      </c>
      <c r="GO28">
        <v>90644</v>
      </c>
    </row>
    <row r="29" spans="1:197" x14ac:dyDescent="0.25">
      <c r="A29" t="s">
        <v>78</v>
      </c>
      <c r="P29">
        <v>432538</v>
      </c>
      <c r="Q29">
        <v>293182</v>
      </c>
      <c r="R29">
        <v>139356</v>
      </c>
      <c r="S29">
        <v>413946</v>
      </c>
      <c r="T29">
        <v>111567</v>
      </c>
      <c r="U29">
        <v>10523</v>
      </c>
      <c r="V29">
        <v>206861</v>
      </c>
      <c r="W29">
        <v>206861</v>
      </c>
      <c r="X29">
        <v>171</v>
      </c>
      <c r="Y29">
        <v>130</v>
      </c>
      <c r="Z29">
        <v>95347</v>
      </c>
      <c r="AA29">
        <v>2504</v>
      </c>
      <c r="AB29">
        <v>849</v>
      </c>
      <c r="AC29">
        <v>15239</v>
      </c>
      <c r="AD29">
        <v>364246</v>
      </c>
      <c r="AE29">
        <v>255943</v>
      </c>
      <c r="AF29">
        <v>108303</v>
      </c>
      <c r="AG29">
        <v>346443</v>
      </c>
      <c r="AH29">
        <v>111567</v>
      </c>
      <c r="AI29">
        <v>10523</v>
      </c>
      <c r="AJ29">
        <v>188860</v>
      </c>
      <c r="AK29">
        <v>188860</v>
      </c>
      <c r="AL29">
        <v>171</v>
      </c>
      <c r="AM29">
        <v>130</v>
      </c>
      <c r="AN29">
        <v>45845</v>
      </c>
      <c r="AO29">
        <v>2411</v>
      </c>
      <c r="AP29">
        <v>832</v>
      </c>
      <c r="AQ29">
        <v>14560</v>
      </c>
      <c r="AR29">
        <v>32582</v>
      </c>
      <c r="AS29">
        <v>20714</v>
      </c>
      <c r="AT29">
        <v>11868</v>
      </c>
      <c r="AU29">
        <v>27552</v>
      </c>
      <c r="AV29">
        <v>602</v>
      </c>
      <c r="AW29">
        <v>101</v>
      </c>
      <c r="AX29">
        <v>16191</v>
      </c>
      <c r="AY29">
        <v>16191</v>
      </c>
      <c r="AZ29">
        <v>22</v>
      </c>
      <c r="BB29">
        <v>10737</v>
      </c>
      <c r="BC29">
        <v>71</v>
      </c>
      <c r="BD29">
        <v>60</v>
      </c>
      <c r="BE29">
        <v>4899</v>
      </c>
      <c r="BF29">
        <v>68292</v>
      </c>
      <c r="BG29">
        <v>37239</v>
      </c>
      <c r="BH29">
        <v>31053</v>
      </c>
      <c r="BI29">
        <v>67503</v>
      </c>
      <c r="BL29">
        <v>18001</v>
      </c>
      <c r="BM29">
        <v>18001</v>
      </c>
      <c r="BP29">
        <v>49502</v>
      </c>
      <c r="BQ29">
        <v>93</v>
      </c>
      <c r="BR29">
        <v>17</v>
      </c>
      <c r="BS29">
        <v>679</v>
      </c>
      <c r="BT29">
        <v>110318</v>
      </c>
      <c r="BU29">
        <v>70568</v>
      </c>
      <c r="BV29">
        <v>39750</v>
      </c>
      <c r="BW29">
        <v>110098</v>
      </c>
      <c r="BX29">
        <v>32946</v>
      </c>
      <c r="BY29">
        <v>4709</v>
      </c>
      <c r="BZ29">
        <v>62557</v>
      </c>
      <c r="CA29">
        <v>62557</v>
      </c>
      <c r="CB29">
        <v>25</v>
      </c>
      <c r="CC29">
        <v>25</v>
      </c>
      <c r="CD29">
        <v>14570</v>
      </c>
      <c r="CG29">
        <v>220</v>
      </c>
      <c r="CH29">
        <v>110318</v>
      </c>
      <c r="CI29">
        <v>70568</v>
      </c>
      <c r="CJ29">
        <v>39750</v>
      </c>
      <c r="CK29">
        <v>110098</v>
      </c>
      <c r="CL29">
        <v>32946</v>
      </c>
      <c r="CM29">
        <v>4709</v>
      </c>
      <c r="CN29">
        <v>62557</v>
      </c>
      <c r="CO29">
        <v>62557</v>
      </c>
      <c r="CP29">
        <v>25</v>
      </c>
      <c r="CQ29">
        <v>25</v>
      </c>
      <c r="CR29">
        <v>14570</v>
      </c>
      <c r="CU29">
        <v>220</v>
      </c>
      <c r="DJ29">
        <v>4016</v>
      </c>
      <c r="DK29">
        <v>3729</v>
      </c>
      <c r="DL29">
        <v>287</v>
      </c>
      <c r="DM29">
        <v>425</v>
      </c>
      <c r="DN29">
        <v>1</v>
      </c>
      <c r="DP29">
        <v>93</v>
      </c>
      <c r="DQ29">
        <v>93</v>
      </c>
      <c r="DR29">
        <v>3</v>
      </c>
      <c r="DT29">
        <v>328</v>
      </c>
      <c r="DU29">
        <v>2636</v>
      </c>
      <c r="DV29">
        <v>501</v>
      </c>
      <c r="DW29">
        <v>454</v>
      </c>
      <c r="DX29">
        <v>438</v>
      </c>
      <c r="DY29">
        <v>438</v>
      </c>
      <c r="EA29">
        <v>80</v>
      </c>
      <c r="ED29">
        <v>61</v>
      </c>
      <c r="EE29">
        <v>61</v>
      </c>
      <c r="EH29">
        <v>19</v>
      </c>
      <c r="EK29">
        <v>358</v>
      </c>
      <c r="EL29">
        <v>2831</v>
      </c>
      <c r="EM29">
        <v>2713</v>
      </c>
      <c r="EN29">
        <v>118</v>
      </c>
      <c r="EO29">
        <v>235</v>
      </c>
      <c r="ER29">
        <v>30</v>
      </c>
      <c r="ES29">
        <v>30</v>
      </c>
      <c r="EV29">
        <v>205</v>
      </c>
      <c r="EW29">
        <v>2018</v>
      </c>
      <c r="EX29">
        <v>496</v>
      </c>
      <c r="EY29">
        <v>82</v>
      </c>
      <c r="EZ29">
        <v>5</v>
      </c>
      <c r="FA29">
        <v>5</v>
      </c>
      <c r="FK29">
        <v>5</v>
      </c>
      <c r="FN29">
        <v>742</v>
      </c>
      <c r="FO29">
        <v>573</v>
      </c>
      <c r="FP29">
        <v>169</v>
      </c>
      <c r="FQ29">
        <v>110</v>
      </c>
      <c r="FR29">
        <v>1</v>
      </c>
      <c r="FT29">
        <v>2</v>
      </c>
      <c r="FU29">
        <v>2</v>
      </c>
      <c r="FV29">
        <v>3</v>
      </c>
      <c r="FX29">
        <v>104</v>
      </c>
      <c r="FY29">
        <v>613</v>
      </c>
      <c r="FZ29">
        <v>5</v>
      </c>
      <c r="GA29">
        <v>14</v>
      </c>
      <c r="GB29">
        <v>1927173</v>
      </c>
      <c r="GC29">
        <v>1556834</v>
      </c>
      <c r="GD29">
        <v>370339</v>
      </c>
      <c r="GE29">
        <v>1770297</v>
      </c>
      <c r="GF29">
        <v>225561</v>
      </c>
      <c r="GG29">
        <v>22769</v>
      </c>
      <c r="GH29">
        <v>820651</v>
      </c>
      <c r="GI29">
        <v>820544</v>
      </c>
      <c r="GJ29">
        <v>1530</v>
      </c>
      <c r="GK29">
        <v>288</v>
      </c>
      <c r="GL29">
        <v>722555</v>
      </c>
      <c r="GM29">
        <v>51694</v>
      </c>
      <c r="GN29">
        <v>12579</v>
      </c>
      <c r="GO29">
        <v>92603</v>
      </c>
    </row>
    <row r="30" spans="1:197" x14ac:dyDescent="0.25">
      <c r="A30" t="s">
        <v>79</v>
      </c>
      <c r="P30">
        <v>57485</v>
      </c>
      <c r="Q30">
        <v>37839</v>
      </c>
      <c r="R30">
        <v>19646</v>
      </c>
      <c r="S30">
        <v>43929</v>
      </c>
      <c r="T30">
        <v>6544</v>
      </c>
      <c r="U30">
        <v>524</v>
      </c>
      <c r="V30">
        <v>25832</v>
      </c>
      <c r="W30">
        <v>25812</v>
      </c>
      <c r="X30">
        <v>88</v>
      </c>
      <c r="Y30">
        <v>87</v>
      </c>
      <c r="Z30">
        <v>11465</v>
      </c>
      <c r="AA30">
        <v>1773</v>
      </c>
      <c r="AB30">
        <v>4948</v>
      </c>
      <c r="AC30">
        <v>6835</v>
      </c>
      <c r="AD30">
        <v>51950</v>
      </c>
      <c r="AE30">
        <v>34400</v>
      </c>
      <c r="AF30">
        <v>17550</v>
      </c>
      <c r="AG30">
        <v>39003</v>
      </c>
      <c r="AH30">
        <v>6544</v>
      </c>
      <c r="AI30">
        <v>524</v>
      </c>
      <c r="AJ30">
        <v>23274</v>
      </c>
      <c r="AK30">
        <v>23254</v>
      </c>
      <c r="AL30">
        <v>88</v>
      </c>
      <c r="AM30">
        <v>87</v>
      </c>
      <c r="AN30">
        <v>9097</v>
      </c>
      <c r="AO30">
        <v>1746</v>
      </c>
      <c r="AP30">
        <v>4941</v>
      </c>
      <c r="AQ30">
        <v>6260</v>
      </c>
      <c r="AR30">
        <v>11699</v>
      </c>
      <c r="AS30">
        <v>8707</v>
      </c>
      <c r="AT30">
        <v>2992</v>
      </c>
      <c r="AU30">
        <v>9883</v>
      </c>
      <c r="AV30">
        <v>698</v>
      </c>
      <c r="AW30">
        <v>94</v>
      </c>
      <c r="AX30">
        <v>6280</v>
      </c>
      <c r="AY30">
        <v>6280</v>
      </c>
      <c r="BB30">
        <v>2905</v>
      </c>
      <c r="BC30">
        <v>149</v>
      </c>
      <c r="BD30">
        <v>274</v>
      </c>
      <c r="BE30">
        <v>1393</v>
      </c>
      <c r="BF30">
        <v>5535</v>
      </c>
      <c r="BG30">
        <v>3439</v>
      </c>
      <c r="BH30">
        <v>2096</v>
      </c>
      <c r="BI30">
        <v>4926</v>
      </c>
      <c r="BL30">
        <v>2558</v>
      </c>
      <c r="BM30">
        <v>2558</v>
      </c>
      <c r="BP30">
        <v>2368</v>
      </c>
      <c r="BQ30">
        <v>27</v>
      </c>
      <c r="BR30">
        <v>7</v>
      </c>
      <c r="BS30">
        <v>575</v>
      </c>
      <c r="BT30">
        <v>36731</v>
      </c>
      <c r="BU30">
        <v>19776</v>
      </c>
      <c r="BV30">
        <v>16955</v>
      </c>
      <c r="BW30">
        <v>35868</v>
      </c>
      <c r="BX30">
        <v>15906</v>
      </c>
      <c r="BY30">
        <v>1539</v>
      </c>
      <c r="BZ30">
        <v>18259</v>
      </c>
      <c r="CA30">
        <v>18259</v>
      </c>
      <c r="CD30">
        <v>1703</v>
      </c>
      <c r="CE30">
        <v>847</v>
      </c>
      <c r="CG30">
        <v>16</v>
      </c>
      <c r="CH30">
        <v>36731</v>
      </c>
      <c r="CI30">
        <v>19776</v>
      </c>
      <c r="CJ30">
        <v>16955</v>
      </c>
      <c r="CK30">
        <v>35868</v>
      </c>
      <c r="CL30">
        <v>15906</v>
      </c>
      <c r="CM30">
        <v>1539</v>
      </c>
      <c r="CN30">
        <v>18259</v>
      </c>
      <c r="CO30">
        <v>18259</v>
      </c>
      <c r="CR30">
        <v>1703</v>
      </c>
      <c r="CS30">
        <v>847</v>
      </c>
      <c r="CU30">
        <v>16</v>
      </c>
      <c r="DJ30">
        <v>4257</v>
      </c>
      <c r="DK30">
        <v>3925</v>
      </c>
      <c r="DL30">
        <v>332</v>
      </c>
      <c r="DM30">
        <v>889</v>
      </c>
      <c r="DN30">
        <v>92</v>
      </c>
      <c r="DO30">
        <v>37</v>
      </c>
      <c r="DP30">
        <v>225</v>
      </c>
      <c r="DQ30">
        <v>225</v>
      </c>
      <c r="DT30">
        <v>572</v>
      </c>
      <c r="DU30">
        <v>2392</v>
      </c>
      <c r="DV30">
        <v>902</v>
      </c>
      <c r="DW30">
        <v>74</v>
      </c>
      <c r="EL30">
        <v>3131</v>
      </c>
      <c r="EM30">
        <v>3113</v>
      </c>
      <c r="EN30">
        <v>18</v>
      </c>
      <c r="EO30">
        <v>146</v>
      </c>
      <c r="ER30">
        <v>1</v>
      </c>
      <c r="ES30">
        <v>1</v>
      </c>
      <c r="EV30">
        <v>145</v>
      </c>
      <c r="EW30">
        <v>2046</v>
      </c>
      <c r="EX30">
        <v>890</v>
      </c>
      <c r="EY30">
        <v>49</v>
      </c>
      <c r="EZ30">
        <v>108</v>
      </c>
      <c r="FA30">
        <v>89</v>
      </c>
      <c r="FB30">
        <v>19</v>
      </c>
      <c r="FK30">
        <v>107</v>
      </c>
      <c r="FL30">
        <v>1</v>
      </c>
      <c r="FN30">
        <v>1018</v>
      </c>
      <c r="FO30">
        <v>723</v>
      </c>
      <c r="FP30">
        <v>295</v>
      </c>
      <c r="FQ30">
        <v>743</v>
      </c>
      <c r="FR30">
        <v>92</v>
      </c>
      <c r="FS30">
        <v>37</v>
      </c>
      <c r="FT30">
        <v>224</v>
      </c>
      <c r="FU30">
        <v>224</v>
      </c>
      <c r="FX30">
        <v>427</v>
      </c>
      <c r="FY30">
        <v>239</v>
      </c>
      <c r="FZ30">
        <v>11</v>
      </c>
      <c r="GA30">
        <v>25</v>
      </c>
      <c r="GB30">
        <v>316069</v>
      </c>
      <c r="GC30">
        <v>255654</v>
      </c>
      <c r="GD30">
        <v>60415</v>
      </c>
      <c r="GE30">
        <v>231149</v>
      </c>
      <c r="GF30">
        <v>25392</v>
      </c>
      <c r="GG30">
        <v>2487</v>
      </c>
      <c r="GH30">
        <v>151454</v>
      </c>
      <c r="GI30">
        <v>151384</v>
      </c>
      <c r="GJ30">
        <v>2500</v>
      </c>
      <c r="GK30">
        <v>449</v>
      </c>
      <c r="GL30">
        <v>51803</v>
      </c>
      <c r="GM30">
        <v>28198</v>
      </c>
      <c r="GN30">
        <v>12488</v>
      </c>
      <c r="GO30">
        <v>44234</v>
      </c>
    </row>
    <row r="31" spans="1:197" x14ac:dyDescent="0.25">
      <c r="A31" t="s">
        <v>80</v>
      </c>
      <c r="P31">
        <v>102103</v>
      </c>
      <c r="Q31">
        <v>80054</v>
      </c>
      <c r="R31">
        <v>22049</v>
      </c>
      <c r="S31">
        <v>82077</v>
      </c>
      <c r="T31">
        <v>12807</v>
      </c>
      <c r="U31">
        <v>1245</v>
      </c>
      <c r="V31">
        <v>53516</v>
      </c>
      <c r="W31">
        <v>53478</v>
      </c>
      <c r="X31">
        <v>156</v>
      </c>
      <c r="Y31">
        <v>76</v>
      </c>
      <c r="Z31">
        <v>15598</v>
      </c>
      <c r="AA31">
        <v>5847</v>
      </c>
      <c r="AB31">
        <v>3288</v>
      </c>
      <c r="AC31">
        <v>10891</v>
      </c>
      <c r="AD31">
        <v>94525</v>
      </c>
      <c r="AE31">
        <v>72753</v>
      </c>
      <c r="AF31">
        <v>21772</v>
      </c>
      <c r="AG31">
        <v>75199</v>
      </c>
      <c r="AH31">
        <v>12807</v>
      </c>
      <c r="AI31">
        <v>1245</v>
      </c>
      <c r="AJ31">
        <v>50111</v>
      </c>
      <c r="AK31">
        <v>50073</v>
      </c>
      <c r="AL31">
        <v>156</v>
      </c>
      <c r="AM31">
        <v>76</v>
      </c>
      <c r="AN31">
        <v>12125</v>
      </c>
      <c r="AO31">
        <v>5782</v>
      </c>
      <c r="AP31">
        <v>3287</v>
      </c>
      <c r="AQ31">
        <v>10257</v>
      </c>
      <c r="AR31">
        <v>35422</v>
      </c>
      <c r="AS31">
        <v>27866</v>
      </c>
      <c r="AT31">
        <v>7556</v>
      </c>
      <c r="AU31">
        <v>32353</v>
      </c>
      <c r="AV31">
        <v>6981</v>
      </c>
      <c r="AW31">
        <v>703</v>
      </c>
      <c r="AX31">
        <v>23486</v>
      </c>
      <c r="AY31">
        <v>23482</v>
      </c>
      <c r="AZ31">
        <v>13</v>
      </c>
      <c r="BB31">
        <v>1873</v>
      </c>
      <c r="BC31">
        <v>192</v>
      </c>
      <c r="BD31">
        <v>616</v>
      </c>
      <c r="BE31">
        <v>2261</v>
      </c>
      <c r="BF31">
        <v>7578</v>
      </c>
      <c r="BG31">
        <v>7301</v>
      </c>
      <c r="BH31">
        <v>277</v>
      </c>
      <c r="BI31">
        <v>6878</v>
      </c>
      <c r="BL31">
        <v>3405</v>
      </c>
      <c r="BM31">
        <v>3405</v>
      </c>
      <c r="BP31">
        <v>3473</v>
      </c>
      <c r="BQ31">
        <v>65</v>
      </c>
      <c r="BR31">
        <v>1</v>
      </c>
      <c r="BS31">
        <v>634</v>
      </c>
      <c r="BT31">
        <v>94</v>
      </c>
      <c r="BU31">
        <v>70</v>
      </c>
      <c r="BV31">
        <v>24</v>
      </c>
      <c r="BW31">
        <v>88</v>
      </c>
      <c r="BX31">
        <v>26</v>
      </c>
      <c r="BZ31">
        <v>62</v>
      </c>
      <c r="CA31">
        <v>62</v>
      </c>
      <c r="CG31">
        <v>6</v>
      </c>
      <c r="CH31">
        <v>94</v>
      </c>
      <c r="CI31">
        <v>70</v>
      </c>
      <c r="CJ31">
        <v>24</v>
      </c>
      <c r="CK31">
        <v>88</v>
      </c>
      <c r="CL31">
        <v>26</v>
      </c>
      <c r="CN31">
        <v>62</v>
      </c>
      <c r="CO31">
        <v>62</v>
      </c>
      <c r="CU31">
        <v>6</v>
      </c>
      <c r="DJ31">
        <v>1412</v>
      </c>
      <c r="DK31">
        <v>1384</v>
      </c>
      <c r="DL31">
        <v>28</v>
      </c>
      <c r="DM31">
        <v>103</v>
      </c>
      <c r="DN31">
        <v>2</v>
      </c>
      <c r="DP31">
        <v>20</v>
      </c>
      <c r="DQ31">
        <v>20</v>
      </c>
      <c r="DT31">
        <v>81</v>
      </c>
      <c r="DU31">
        <v>1041</v>
      </c>
      <c r="DV31">
        <v>264</v>
      </c>
      <c r="DW31">
        <v>4</v>
      </c>
      <c r="EL31">
        <v>1292</v>
      </c>
      <c r="EM31">
        <v>1291</v>
      </c>
      <c r="EN31">
        <v>1</v>
      </c>
      <c r="EO31">
        <v>2</v>
      </c>
      <c r="EV31">
        <v>2</v>
      </c>
      <c r="EW31">
        <v>1030</v>
      </c>
      <c r="EX31">
        <v>256</v>
      </c>
      <c r="EY31">
        <v>4</v>
      </c>
      <c r="EZ31">
        <v>14</v>
      </c>
      <c r="FA31">
        <v>7</v>
      </c>
      <c r="FB31">
        <v>7</v>
      </c>
      <c r="FC31">
        <v>7</v>
      </c>
      <c r="FF31">
        <v>7</v>
      </c>
      <c r="FG31">
        <v>7</v>
      </c>
      <c r="FL31">
        <v>7</v>
      </c>
      <c r="FN31">
        <v>106</v>
      </c>
      <c r="FO31">
        <v>86</v>
      </c>
      <c r="FP31">
        <v>20</v>
      </c>
      <c r="FQ31">
        <v>94</v>
      </c>
      <c r="FR31">
        <v>2</v>
      </c>
      <c r="FT31">
        <v>13</v>
      </c>
      <c r="FU31">
        <v>13</v>
      </c>
      <c r="FX31">
        <v>79</v>
      </c>
      <c r="FY31">
        <v>11</v>
      </c>
      <c r="FZ31">
        <v>1</v>
      </c>
      <c r="GB31">
        <v>417642</v>
      </c>
      <c r="GC31">
        <v>320722</v>
      </c>
      <c r="GD31">
        <v>96920</v>
      </c>
      <c r="GE31">
        <v>334742</v>
      </c>
      <c r="GF31">
        <v>38570</v>
      </c>
      <c r="GG31">
        <v>3677</v>
      </c>
      <c r="GH31">
        <v>225829</v>
      </c>
      <c r="GI31">
        <v>225684</v>
      </c>
      <c r="GJ31">
        <v>417</v>
      </c>
      <c r="GK31">
        <v>203</v>
      </c>
      <c r="GL31">
        <v>69926</v>
      </c>
      <c r="GM31">
        <v>31962</v>
      </c>
      <c r="GN31">
        <v>10706</v>
      </c>
      <c r="GO31">
        <v>40232</v>
      </c>
    </row>
    <row r="32" spans="1:197" x14ac:dyDescent="0.25">
      <c r="A32" t="s">
        <v>81</v>
      </c>
      <c r="P32">
        <v>1104227</v>
      </c>
      <c r="Q32">
        <v>826461</v>
      </c>
      <c r="R32">
        <v>277766</v>
      </c>
      <c r="S32">
        <v>1014771</v>
      </c>
      <c r="T32">
        <v>248411</v>
      </c>
      <c r="U32">
        <v>27054</v>
      </c>
      <c r="V32">
        <v>548616</v>
      </c>
      <c r="W32">
        <v>547882</v>
      </c>
      <c r="X32">
        <v>542</v>
      </c>
      <c r="Y32">
        <v>541</v>
      </c>
      <c r="Z32">
        <v>217202</v>
      </c>
      <c r="AA32">
        <v>21897</v>
      </c>
      <c r="AB32">
        <v>12288</v>
      </c>
      <c r="AC32">
        <v>55271</v>
      </c>
      <c r="AD32">
        <v>1031763</v>
      </c>
      <c r="AE32">
        <v>784387</v>
      </c>
      <c r="AF32">
        <v>247376</v>
      </c>
      <c r="AG32">
        <v>957305</v>
      </c>
      <c r="AH32">
        <v>248411</v>
      </c>
      <c r="AI32">
        <v>27054</v>
      </c>
      <c r="AJ32">
        <v>541527</v>
      </c>
      <c r="AK32">
        <v>540793</v>
      </c>
      <c r="AL32">
        <v>542</v>
      </c>
      <c r="AM32">
        <v>541</v>
      </c>
      <c r="AN32">
        <v>166825</v>
      </c>
      <c r="AO32">
        <v>17437</v>
      </c>
      <c r="AP32">
        <v>11837</v>
      </c>
      <c r="AQ32">
        <v>45184</v>
      </c>
      <c r="AR32">
        <v>250556</v>
      </c>
      <c r="AS32">
        <v>172122</v>
      </c>
      <c r="AT32">
        <v>78434</v>
      </c>
      <c r="AU32">
        <v>226336</v>
      </c>
      <c r="AV32">
        <v>18408</v>
      </c>
      <c r="AW32">
        <v>2410</v>
      </c>
      <c r="AX32">
        <v>136096</v>
      </c>
      <c r="AY32">
        <v>135838</v>
      </c>
      <c r="BB32">
        <v>71832</v>
      </c>
      <c r="BC32">
        <v>3205</v>
      </c>
      <c r="BD32">
        <v>2796</v>
      </c>
      <c r="BE32">
        <v>18219</v>
      </c>
      <c r="BF32">
        <v>72464</v>
      </c>
      <c r="BG32">
        <v>42074</v>
      </c>
      <c r="BH32">
        <v>30390</v>
      </c>
      <c r="BI32">
        <v>57466</v>
      </c>
      <c r="BL32">
        <v>7089</v>
      </c>
      <c r="BM32">
        <v>7089</v>
      </c>
      <c r="BP32">
        <v>50377</v>
      </c>
      <c r="BQ32">
        <v>4460</v>
      </c>
      <c r="BR32">
        <v>451</v>
      </c>
      <c r="BS32">
        <v>10087</v>
      </c>
      <c r="BT32">
        <v>1372344</v>
      </c>
      <c r="BU32">
        <v>1222422</v>
      </c>
      <c r="BV32">
        <v>149922</v>
      </c>
      <c r="BW32">
        <v>1359704</v>
      </c>
      <c r="BX32">
        <v>559444</v>
      </c>
      <c r="BY32">
        <v>54467</v>
      </c>
      <c r="BZ32">
        <v>790921</v>
      </c>
      <c r="CA32">
        <v>790921</v>
      </c>
      <c r="CD32">
        <v>9339</v>
      </c>
      <c r="CE32">
        <v>12550</v>
      </c>
      <c r="CF32">
        <v>2</v>
      </c>
      <c r="CG32">
        <v>88</v>
      </c>
      <c r="CH32">
        <v>1372344</v>
      </c>
      <c r="CI32">
        <v>1222422</v>
      </c>
      <c r="CJ32">
        <v>149922</v>
      </c>
      <c r="CK32">
        <v>1359704</v>
      </c>
      <c r="CL32">
        <v>559444</v>
      </c>
      <c r="CM32">
        <v>54467</v>
      </c>
      <c r="CN32">
        <v>790921</v>
      </c>
      <c r="CO32">
        <v>790921</v>
      </c>
      <c r="CR32">
        <v>9339</v>
      </c>
      <c r="CS32">
        <v>12550</v>
      </c>
      <c r="CT32">
        <v>2</v>
      </c>
      <c r="CU32">
        <v>88</v>
      </c>
      <c r="DJ32">
        <v>142053</v>
      </c>
      <c r="DK32">
        <v>111112</v>
      </c>
      <c r="DL32">
        <v>30941</v>
      </c>
      <c r="DM32">
        <v>86595</v>
      </c>
      <c r="DN32">
        <v>2902</v>
      </c>
      <c r="DO32">
        <v>674</v>
      </c>
      <c r="DP32">
        <v>75763</v>
      </c>
      <c r="DQ32">
        <v>75527</v>
      </c>
      <c r="DR32">
        <v>32</v>
      </c>
      <c r="DT32">
        <v>7898</v>
      </c>
      <c r="DU32">
        <v>46515</v>
      </c>
      <c r="DV32">
        <v>6360</v>
      </c>
      <c r="DW32">
        <v>2583</v>
      </c>
      <c r="DX32">
        <v>1</v>
      </c>
      <c r="DY32">
        <v>1</v>
      </c>
      <c r="EA32">
        <v>1</v>
      </c>
      <c r="EH32">
        <v>1</v>
      </c>
      <c r="EL32">
        <v>42086</v>
      </c>
      <c r="EM32">
        <v>41777</v>
      </c>
      <c r="EN32">
        <v>309</v>
      </c>
      <c r="EO32">
        <v>562</v>
      </c>
      <c r="ER32">
        <v>105</v>
      </c>
      <c r="ES32">
        <v>105</v>
      </c>
      <c r="EV32">
        <v>457</v>
      </c>
      <c r="EW32">
        <v>37403</v>
      </c>
      <c r="EX32">
        <v>2563</v>
      </c>
      <c r="EY32">
        <v>1558</v>
      </c>
      <c r="EZ32">
        <v>9349</v>
      </c>
      <c r="FA32">
        <v>8443</v>
      </c>
      <c r="FB32">
        <v>906</v>
      </c>
      <c r="FC32">
        <v>5736</v>
      </c>
      <c r="FD32">
        <v>798</v>
      </c>
      <c r="FE32">
        <v>348</v>
      </c>
      <c r="FF32">
        <v>3804</v>
      </c>
      <c r="FG32">
        <v>3804</v>
      </c>
      <c r="FJ32">
        <v>1134</v>
      </c>
      <c r="FK32">
        <v>2039</v>
      </c>
      <c r="FL32">
        <v>1151</v>
      </c>
      <c r="FM32">
        <v>423</v>
      </c>
      <c r="FN32">
        <v>90617</v>
      </c>
      <c r="FO32">
        <v>60891</v>
      </c>
      <c r="FP32">
        <v>29726</v>
      </c>
      <c r="FQ32">
        <v>80296</v>
      </c>
      <c r="FR32">
        <v>2104</v>
      </c>
      <c r="FS32">
        <v>326</v>
      </c>
      <c r="FT32">
        <v>71854</v>
      </c>
      <c r="FU32">
        <v>71618</v>
      </c>
      <c r="FV32">
        <v>32</v>
      </c>
      <c r="FX32">
        <v>6306</v>
      </c>
      <c r="FY32">
        <v>7073</v>
      </c>
      <c r="FZ32">
        <v>2646</v>
      </c>
      <c r="GA32">
        <v>602</v>
      </c>
      <c r="GB32">
        <v>7426507</v>
      </c>
      <c r="GC32">
        <v>6125289</v>
      </c>
      <c r="GD32">
        <v>1301218</v>
      </c>
      <c r="GE32">
        <v>6370812</v>
      </c>
      <c r="GF32">
        <v>1106518</v>
      </c>
      <c r="GG32">
        <v>130290</v>
      </c>
      <c r="GH32">
        <v>3974308</v>
      </c>
      <c r="GI32">
        <v>3964640</v>
      </c>
      <c r="GJ32">
        <v>1039</v>
      </c>
      <c r="GK32">
        <v>945</v>
      </c>
      <c r="GL32">
        <v>1288947</v>
      </c>
      <c r="GM32">
        <v>284399</v>
      </c>
      <c r="GN32">
        <v>126630</v>
      </c>
      <c r="GO32">
        <v>644666</v>
      </c>
    </row>
    <row r="33" spans="1:197" x14ac:dyDescent="0.25">
      <c r="A33" t="s">
        <v>82</v>
      </c>
      <c r="P33">
        <v>3563</v>
      </c>
      <c r="Q33">
        <v>2974</v>
      </c>
      <c r="R33">
        <v>589</v>
      </c>
      <c r="S33">
        <v>2641</v>
      </c>
      <c r="T33">
        <v>311</v>
      </c>
      <c r="U33">
        <v>21</v>
      </c>
      <c r="V33">
        <v>1781</v>
      </c>
      <c r="W33">
        <v>1781</v>
      </c>
      <c r="Z33">
        <v>549</v>
      </c>
      <c r="AA33">
        <v>20</v>
      </c>
      <c r="AB33">
        <v>17</v>
      </c>
      <c r="AC33">
        <v>885</v>
      </c>
      <c r="AD33">
        <v>3292</v>
      </c>
      <c r="AE33">
        <v>2819</v>
      </c>
      <c r="AF33">
        <v>473</v>
      </c>
      <c r="AG33">
        <v>2389</v>
      </c>
      <c r="AH33">
        <v>311</v>
      </c>
      <c r="AI33">
        <v>21</v>
      </c>
      <c r="AJ33">
        <v>1781</v>
      </c>
      <c r="AK33">
        <v>1781</v>
      </c>
      <c r="AN33">
        <v>297</v>
      </c>
      <c r="AO33">
        <v>14</v>
      </c>
      <c r="AP33">
        <v>17</v>
      </c>
      <c r="AQ33">
        <v>872</v>
      </c>
      <c r="AR33">
        <v>1082</v>
      </c>
      <c r="AS33">
        <v>714</v>
      </c>
      <c r="AT33">
        <v>368</v>
      </c>
      <c r="AU33">
        <v>454</v>
      </c>
      <c r="AV33">
        <v>120</v>
      </c>
      <c r="AW33">
        <v>12</v>
      </c>
      <c r="AX33">
        <v>281</v>
      </c>
      <c r="AY33">
        <v>281</v>
      </c>
      <c r="BB33">
        <v>53</v>
      </c>
      <c r="BC33">
        <v>4</v>
      </c>
      <c r="BE33">
        <v>624</v>
      </c>
      <c r="BF33">
        <v>271</v>
      </c>
      <c r="BG33">
        <v>155</v>
      </c>
      <c r="BH33">
        <v>116</v>
      </c>
      <c r="BI33">
        <v>252</v>
      </c>
      <c r="BP33">
        <v>252</v>
      </c>
      <c r="BQ33">
        <v>6</v>
      </c>
      <c r="BS33">
        <v>13</v>
      </c>
      <c r="BT33">
        <v>3</v>
      </c>
      <c r="BU33">
        <v>3</v>
      </c>
      <c r="BW33">
        <v>3</v>
      </c>
      <c r="BX33">
        <v>3</v>
      </c>
      <c r="CH33">
        <v>3</v>
      </c>
      <c r="CI33">
        <v>3</v>
      </c>
      <c r="CK33">
        <v>3</v>
      </c>
      <c r="CL33">
        <v>3</v>
      </c>
      <c r="DJ33">
        <v>72</v>
      </c>
      <c r="DK33">
        <v>68</v>
      </c>
      <c r="DL33">
        <v>4</v>
      </c>
      <c r="DM33">
        <v>9</v>
      </c>
      <c r="DP33">
        <v>9</v>
      </c>
      <c r="DQ33">
        <v>9</v>
      </c>
      <c r="DU33">
        <v>14</v>
      </c>
      <c r="DV33">
        <v>12</v>
      </c>
      <c r="DW33">
        <v>37</v>
      </c>
      <c r="DX33">
        <v>47</v>
      </c>
      <c r="DY33">
        <v>43</v>
      </c>
      <c r="DZ33">
        <v>4</v>
      </c>
      <c r="EA33">
        <v>9</v>
      </c>
      <c r="ED33">
        <v>9</v>
      </c>
      <c r="EE33">
        <v>9</v>
      </c>
      <c r="EJ33">
        <v>1</v>
      </c>
      <c r="EK33">
        <v>37</v>
      </c>
      <c r="EL33">
        <v>23</v>
      </c>
      <c r="EM33">
        <v>23</v>
      </c>
      <c r="EW33">
        <v>12</v>
      </c>
      <c r="EX33">
        <v>11</v>
      </c>
      <c r="FN33">
        <v>2</v>
      </c>
      <c r="FO33">
        <v>2</v>
      </c>
      <c r="FY33">
        <v>2</v>
      </c>
      <c r="GB33">
        <v>66590</v>
      </c>
      <c r="GC33">
        <v>55761</v>
      </c>
      <c r="GD33">
        <v>10829</v>
      </c>
      <c r="GE33">
        <v>58623</v>
      </c>
      <c r="GF33">
        <v>13038</v>
      </c>
      <c r="GG33">
        <v>1081</v>
      </c>
      <c r="GH33">
        <v>25278</v>
      </c>
      <c r="GI33">
        <v>25278</v>
      </c>
      <c r="GJ33">
        <v>1509</v>
      </c>
      <c r="GK33">
        <v>1495</v>
      </c>
      <c r="GL33">
        <v>18798</v>
      </c>
      <c r="GM33">
        <v>3256</v>
      </c>
      <c r="GN33">
        <v>61</v>
      </c>
      <c r="GO33">
        <v>4650</v>
      </c>
    </row>
    <row r="34" spans="1:197" x14ac:dyDescent="0.25">
      <c r="A34" t="s">
        <v>83</v>
      </c>
      <c r="B34">
        <v>351574</v>
      </c>
      <c r="C34">
        <v>263605</v>
      </c>
      <c r="D34">
        <v>87969</v>
      </c>
      <c r="E34">
        <v>349585</v>
      </c>
      <c r="F34">
        <v>188</v>
      </c>
      <c r="G34">
        <v>18</v>
      </c>
      <c r="H34">
        <v>3123</v>
      </c>
      <c r="I34">
        <v>3123</v>
      </c>
      <c r="J34">
        <v>0</v>
      </c>
      <c r="K34">
        <v>0</v>
      </c>
      <c r="L34">
        <v>346274</v>
      </c>
      <c r="M34">
        <v>1111</v>
      </c>
      <c r="N34">
        <v>89</v>
      </c>
      <c r="O34">
        <v>789</v>
      </c>
      <c r="P34">
        <v>5853500</v>
      </c>
      <c r="Q34">
        <v>1551539</v>
      </c>
      <c r="R34">
        <v>4301961</v>
      </c>
      <c r="S34">
        <v>5642257</v>
      </c>
      <c r="T34">
        <v>176077</v>
      </c>
      <c r="U34">
        <v>24054</v>
      </c>
      <c r="V34">
        <v>910463</v>
      </c>
      <c r="W34">
        <v>906719</v>
      </c>
      <c r="X34">
        <v>2241</v>
      </c>
      <c r="Y34">
        <v>859</v>
      </c>
      <c r="Z34">
        <v>4553476</v>
      </c>
      <c r="AA34">
        <v>61886</v>
      </c>
      <c r="AB34">
        <v>52851</v>
      </c>
      <c r="AC34">
        <v>96506</v>
      </c>
      <c r="AD34">
        <v>5836117</v>
      </c>
      <c r="AE34">
        <v>1542537</v>
      </c>
      <c r="AF34">
        <v>4293580</v>
      </c>
      <c r="AG34">
        <v>5629438</v>
      </c>
      <c r="AH34">
        <v>176077</v>
      </c>
      <c r="AI34">
        <v>24054</v>
      </c>
      <c r="AJ34">
        <v>904440</v>
      </c>
      <c r="AK34">
        <v>900696</v>
      </c>
      <c r="AL34">
        <v>2241</v>
      </c>
      <c r="AM34">
        <v>859</v>
      </c>
      <c r="AN34">
        <v>4546680</v>
      </c>
      <c r="AO34">
        <v>59684</v>
      </c>
      <c r="AP34">
        <v>52461</v>
      </c>
      <c r="AQ34">
        <v>94534</v>
      </c>
      <c r="AR34">
        <v>251804</v>
      </c>
      <c r="AS34">
        <v>167359</v>
      </c>
      <c r="AT34">
        <v>84445</v>
      </c>
      <c r="AU34">
        <v>217690</v>
      </c>
      <c r="AV34">
        <v>26860</v>
      </c>
      <c r="AW34">
        <v>3510</v>
      </c>
      <c r="AX34">
        <v>155123</v>
      </c>
      <c r="AY34">
        <v>154543</v>
      </c>
      <c r="AZ34">
        <v>47</v>
      </c>
      <c r="BA34">
        <v>29</v>
      </c>
      <c r="BB34">
        <v>35660</v>
      </c>
      <c r="BC34">
        <v>2744</v>
      </c>
      <c r="BD34">
        <v>3923</v>
      </c>
      <c r="BE34">
        <v>27447</v>
      </c>
      <c r="BF34">
        <v>17383</v>
      </c>
      <c r="BG34">
        <v>9002</v>
      </c>
      <c r="BH34">
        <v>8381</v>
      </c>
      <c r="BI34">
        <v>12819</v>
      </c>
      <c r="BJ34">
        <v>0</v>
      </c>
      <c r="BK34">
        <v>0</v>
      </c>
      <c r="BL34">
        <v>6023</v>
      </c>
      <c r="BM34">
        <v>6023</v>
      </c>
      <c r="BN34">
        <v>0</v>
      </c>
      <c r="BO34">
        <v>0</v>
      </c>
      <c r="BP34">
        <v>6796</v>
      </c>
      <c r="BQ34">
        <v>2202</v>
      </c>
      <c r="BR34">
        <v>390</v>
      </c>
      <c r="BS34">
        <v>1972</v>
      </c>
      <c r="BT34">
        <v>646065</v>
      </c>
      <c r="BU34">
        <v>260496</v>
      </c>
      <c r="BV34">
        <v>385569</v>
      </c>
      <c r="BW34">
        <v>640085</v>
      </c>
      <c r="BX34">
        <v>173651</v>
      </c>
      <c r="BY34">
        <v>17737</v>
      </c>
      <c r="BZ34">
        <v>134951</v>
      </c>
      <c r="CA34">
        <v>134951</v>
      </c>
      <c r="CB34">
        <v>101</v>
      </c>
      <c r="CC34">
        <v>101</v>
      </c>
      <c r="CD34">
        <v>331382</v>
      </c>
      <c r="CE34">
        <v>339</v>
      </c>
      <c r="CF34">
        <v>759</v>
      </c>
      <c r="CG34">
        <v>4882</v>
      </c>
      <c r="CH34">
        <v>646045</v>
      </c>
      <c r="CI34">
        <v>260484</v>
      </c>
      <c r="CJ34">
        <v>385561</v>
      </c>
      <c r="CK34">
        <v>640085</v>
      </c>
      <c r="CL34">
        <v>173651</v>
      </c>
      <c r="CM34">
        <v>17737</v>
      </c>
      <c r="CN34">
        <v>134951</v>
      </c>
      <c r="CO34">
        <v>134951</v>
      </c>
      <c r="CP34">
        <v>101</v>
      </c>
      <c r="CQ34">
        <v>101</v>
      </c>
      <c r="CR34">
        <v>331382</v>
      </c>
      <c r="CS34">
        <v>319</v>
      </c>
      <c r="CT34">
        <v>759</v>
      </c>
      <c r="CU34">
        <v>4882</v>
      </c>
      <c r="CV34">
        <v>20</v>
      </c>
      <c r="CW34">
        <v>12</v>
      </c>
      <c r="CX34">
        <v>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20</v>
      </c>
      <c r="DH34">
        <v>0</v>
      </c>
      <c r="DI34">
        <v>0</v>
      </c>
      <c r="DJ34">
        <v>118130</v>
      </c>
      <c r="DK34">
        <v>96758</v>
      </c>
      <c r="DL34">
        <v>21372</v>
      </c>
      <c r="DM34">
        <v>88887</v>
      </c>
      <c r="DN34">
        <v>16609</v>
      </c>
      <c r="DO34">
        <v>5688</v>
      </c>
      <c r="DP34">
        <v>42052</v>
      </c>
      <c r="DQ34">
        <v>40448</v>
      </c>
      <c r="DR34">
        <v>370</v>
      </c>
      <c r="DS34">
        <v>45</v>
      </c>
      <c r="DT34">
        <v>29856</v>
      </c>
      <c r="DU34">
        <v>12346</v>
      </c>
      <c r="DV34">
        <v>12101</v>
      </c>
      <c r="DW34">
        <v>4796</v>
      </c>
      <c r="DX34">
        <v>7259</v>
      </c>
      <c r="DY34">
        <v>6647</v>
      </c>
      <c r="DZ34">
        <v>612</v>
      </c>
      <c r="EA34">
        <v>6399</v>
      </c>
      <c r="EB34">
        <v>16</v>
      </c>
      <c r="EC34">
        <v>0</v>
      </c>
      <c r="ED34">
        <v>2003</v>
      </c>
      <c r="EE34">
        <v>2003</v>
      </c>
      <c r="EF34">
        <v>6</v>
      </c>
      <c r="EG34">
        <v>0</v>
      </c>
      <c r="EH34">
        <v>4374</v>
      </c>
      <c r="EI34">
        <v>729</v>
      </c>
      <c r="EJ34">
        <v>108</v>
      </c>
      <c r="EK34">
        <v>23</v>
      </c>
      <c r="EL34">
        <v>15374</v>
      </c>
      <c r="EM34">
        <v>14877</v>
      </c>
      <c r="EN34">
        <v>497</v>
      </c>
      <c r="EO34">
        <v>722</v>
      </c>
      <c r="EP34">
        <v>0</v>
      </c>
      <c r="EQ34">
        <v>0</v>
      </c>
      <c r="ER34">
        <v>206</v>
      </c>
      <c r="ES34">
        <v>200</v>
      </c>
      <c r="ET34">
        <v>0</v>
      </c>
      <c r="EU34">
        <v>0</v>
      </c>
      <c r="EV34">
        <v>516</v>
      </c>
      <c r="EW34">
        <v>7470</v>
      </c>
      <c r="EX34">
        <v>6244</v>
      </c>
      <c r="EY34">
        <v>938</v>
      </c>
      <c r="EZ34">
        <v>3996</v>
      </c>
      <c r="FA34">
        <v>3613</v>
      </c>
      <c r="FB34">
        <v>383</v>
      </c>
      <c r="FC34">
        <v>852</v>
      </c>
      <c r="FD34">
        <v>101</v>
      </c>
      <c r="FE34">
        <v>36</v>
      </c>
      <c r="FF34">
        <v>237</v>
      </c>
      <c r="FG34">
        <v>237</v>
      </c>
      <c r="FH34">
        <v>30</v>
      </c>
      <c r="FI34">
        <v>30</v>
      </c>
      <c r="FJ34">
        <v>484</v>
      </c>
      <c r="FK34">
        <v>240</v>
      </c>
      <c r="FL34">
        <v>1120</v>
      </c>
      <c r="FM34">
        <v>1784</v>
      </c>
      <c r="FN34">
        <v>91501</v>
      </c>
      <c r="FO34">
        <v>71621</v>
      </c>
      <c r="FP34">
        <v>19880</v>
      </c>
      <c r="FQ34">
        <v>80914</v>
      </c>
      <c r="FR34">
        <v>16492</v>
      </c>
      <c r="FS34">
        <v>5652</v>
      </c>
      <c r="FT34">
        <v>39606</v>
      </c>
      <c r="FU34">
        <v>38008</v>
      </c>
      <c r="FV34">
        <v>334</v>
      </c>
      <c r="FW34">
        <v>15</v>
      </c>
      <c r="FX34">
        <v>24482</v>
      </c>
      <c r="FY34">
        <v>3907</v>
      </c>
      <c r="FZ34">
        <v>4629</v>
      </c>
      <c r="GA34">
        <v>2051</v>
      </c>
      <c r="GB34">
        <v>15841008</v>
      </c>
      <c r="GC34">
        <v>8821534</v>
      </c>
      <c r="GD34">
        <v>7019474</v>
      </c>
      <c r="GE34">
        <v>14473387</v>
      </c>
      <c r="GF34">
        <v>1044896</v>
      </c>
      <c r="GG34">
        <v>166685</v>
      </c>
      <c r="GH34">
        <v>4584800</v>
      </c>
      <c r="GI34">
        <v>4553898</v>
      </c>
      <c r="GJ34">
        <v>24499</v>
      </c>
      <c r="GK34">
        <v>9776</v>
      </c>
      <c r="GL34">
        <v>8819192</v>
      </c>
      <c r="GM34">
        <v>467657</v>
      </c>
      <c r="GN34">
        <v>277182</v>
      </c>
      <c r="GO34">
        <v>622782</v>
      </c>
    </row>
    <row r="35" spans="1:197" x14ac:dyDescent="0.25">
      <c r="A35" t="s">
        <v>84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337316</v>
      </c>
      <c r="Q35">
        <v>253508</v>
      </c>
      <c r="R35">
        <v>83808</v>
      </c>
      <c r="S35">
        <v>281604</v>
      </c>
      <c r="T35">
        <v>21861</v>
      </c>
      <c r="U35">
        <v>1835</v>
      </c>
      <c r="V35">
        <v>221718</v>
      </c>
      <c r="W35">
        <v>221691</v>
      </c>
      <c r="X35">
        <v>454</v>
      </c>
      <c r="Y35">
        <v>434</v>
      </c>
      <c r="Z35">
        <v>37571</v>
      </c>
      <c r="AA35">
        <v>18587</v>
      </c>
      <c r="AB35">
        <v>20264</v>
      </c>
      <c r="AC35">
        <v>16861</v>
      </c>
      <c r="AD35">
        <v>337222</v>
      </c>
      <c r="AE35">
        <v>253431</v>
      </c>
      <c r="AF35">
        <v>83791</v>
      </c>
      <c r="AG35">
        <v>281573</v>
      </c>
      <c r="AH35">
        <v>21861</v>
      </c>
      <c r="AI35">
        <v>1835</v>
      </c>
      <c r="AJ35">
        <v>221718</v>
      </c>
      <c r="AK35">
        <v>221691</v>
      </c>
      <c r="AL35">
        <v>454</v>
      </c>
      <c r="AM35">
        <v>434</v>
      </c>
      <c r="AN35">
        <v>37540</v>
      </c>
      <c r="AO35">
        <v>18568</v>
      </c>
      <c r="AP35">
        <v>20248</v>
      </c>
      <c r="AQ35">
        <v>16833</v>
      </c>
      <c r="AR35">
        <v>46580</v>
      </c>
      <c r="AS35">
        <v>25692</v>
      </c>
      <c r="AT35">
        <v>20888</v>
      </c>
      <c r="AU35">
        <v>40634</v>
      </c>
      <c r="AV35">
        <v>1539</v>
      </c>
      <c r="AW35">
        <v>194</v>
      </c>
      <c r="AX35">
        <v>32250</v>
      </c>
      <c r="AY35">
        <v>32240</v>
      </c>
      <c r="AZ35">
        <v>14</v>
      </c>
      <c r="BA35">
        <v>14</v>
      </c>
      <c r="BB35">
        <v>6831</v>
      </c>
      <c r="BC35">
        <v>425</v>
      </c>
      <c r="BD35">
        <v>543</v>
      </c>
      <c r="BE35">
        <v>4978</v>
      </c>
      <c r="BF35">
        <v>94</v>
      </c>
      <c r="BG35">
        <v>77</v>
      </c>
      <c r="BH35">
        <v>17</v>
      </c>
      <c r="BI35">
        <v>31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31</v>
      </c>
      <c r="BQ35">
        <v>19</v>
      </c>
      <c r="BR35">
        <v>16</v>
      </c>
      <c r="BS35">
        <v>28</v>
      </c>
      <c r="BT35">
        <v>71168</v>
      </c>
      <c r="BU35">
        <v>32776</v>
      </c>
      <c r="BV35">
        <v>38392</v>
      </c>
      <c r="BW35">
        <v>70795</v>
      </c>
      <c r="BX35">
        <v>53261</v>
      </c>
      <c r="BY35">
        <v>2299</v>
      </c>
      <c r="BZ35">
        <v>14144</v>
      </c>
      <c r="CA35">
        <v>14144</v>
      </c>
      <c r="CB35">
        <v>101</v>
      </c>
      <c r="CC35">
        <v>101</v>
      </c>
      <c r="CD35">
        <v>3289</v>
      </c>
      <c r="CE35">
        <v>0</v>
      </c>
      <c r="CF35">
        <v>72</v>
      </c>
      <c r="CG35">
        <v>301</v>
      </c>
      <c r="CH35">
        <v>71168</v>
      </c>
      <c r="CI35">
        <v>32776</v>
      </c>
      <c r="CJ35">
        <v>38392</v>
      </c>
      <c r="CK35">
        <v>70795</v>
      </c>
      <c r="CL35">
        <v>53261</v>
      </c>
      <c r="CM35">
        <v>2299</v>
      </c>
      <c r="CN35">
        <v>14144</v>
      </c>
      <c r="CO35">
        <v>14144</v>
      </c>
      <c r="CP35">
        <v>101</v>
      </c>
      <c r="CQ35">
        <v>101</v>
      </c>
      <c r="CR35">
        <v>3289</v>
      </c>
      <c r="CS35">
        <v>0</v>
      </c>
      <c r="CT35">
        <v>72</v>
      </c>
      <c r="CU35">
        <v>301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31888</v>
      </c>
      <c r="DK35">
        <v>26970</v>
      </c>
      <c r="DL35">
        <v>4918</v>
      </c>
      <c r="DM35">
        <v>25630</v>
      </c>
      <c r="DN35">
        <v>3114</v>
      </c>
      <c r="DO35">
        <v>815</v>
      </c>
      <c r="DP35">
        <v>18702</v>
      </c>
      <c r="DQ35">
        <v>17113</v>
      </c>
      <c r="DR35">
        <v>17</v>
      </c>
      <c r="DS35">
        <v>4</v>
      </c>
      <c r="DT35">
        <v>3797</v>
      </c>
      <c r="DU35">
        <v>2352</v>
      </c>
      <c r="DV35">
        <v>2562</v>
      </c>
      <c r="DW35">
        <v>1344</v>
      </c>
      <c r="DX35">
        <v>8</v>
      </c>
      <c r="DY35">
        <v>8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1</v>
      </c>
      <c r="EJ35">
        <v>7</v>
      </c>
      <c r="EK35">
        <v>0</v>
      </c>
      <c r="EL35">
        <v>1955</v>
      </c>
      <c r="EM35">
        <v>1884</v>
      </c>
      <c r="EN35">
        <v>71</v>
      </c>
      <c r="EO35">
        <v>139</v>
      </c>
      <c r="EP35">
        <v>0</v>
      </c>
      <c r="EQ35">
        <v>0</v>
      </c>
      <c r="ER35">
        <v>5</v>
      </c>
      <c r="ES35">
        <v>5</v>
      </c>
      <c r="ET35">
        <v>0</v>
      </c>
      <c r="EU35">
        <v>0</v>
      </c>
      <c r="EV35">
        <v>134</v>
      </c>
      <c r="EW35">
        <v>778</v>
      </c>
      <c r="EX35">
        <v>741</v>
      </c>
      <c r="EY35">
        <v>297</v>
      </c>
      <c r="EZ35">
        <v>412</v>
      </c>
      <c r="FA35">
        <v>378</v>
      </c>
      <c r="FB35">
        <v>34</v>
      </c>
      <c r="FC35">
        <v>54</v>
      </c>
      <c r="FD35">
        <v>20</v>
      </c>
      <c r="FE35">
        <v>20</v>
      </c>
      <c r="FF35">
        <v>0</v>
      </c>
      <c r="FG35">
        <v>0</v>
      </c>
      <c r="FH35">
        <v>0</v>
      </c>
      <c r="FI35">
        <v>0</v>
      </c>
      <c r="FJ35">
        <v>34</v>
      </c>
      <c r="FK35">
        <v>4</v>
      </c>
      <c r="FL35">
        <v>111</v>
      </c>
      <c r="FM35">
        <v>243</v>
      </c>
      <c r="FN35">
        <v>29513</v>
      </c>
      <c r="FO35">
        <v>24700</v>
      </c>
      <c r="FP35">
        <v>4813</v>
      </c>
      <c r="FQ35">
        <v>25437</v>
      </c>
      <c r="FR35">
        <v>3094</v>
      </c>
      <c r="FS35">
        <v>795</v>
      </c>
      <c r="FT35">
        <v>18697</v>
      </c>
      <c r="FU35">
        <v>17108</v>
      </c>
      <c r="FV35">
        <v>17</v>
      </c>
      <c r="FW35">
        <v>4</v>
      </c>
      <c r="FX35">
        <v>3629</v>
      </c>
      <c r="FY35">
        <v>1569</v>
      </c>
      <c r="FZ35">
        <v>1703</v>
      </c>
      <c r="GA35">
        <v>804</v>
      </c>
      <c r="GB35">
        <v>1875751</v>
      </c>
      <c r="GC35">
        <v>1414849</v>
      </c>
      <c r="GD35">
        <v>460902</v>
      </c>
      <c r="GE35">
        <v>1489675</v>
      </c>
      <c r="GF35">
        <v>223904</v>
      </c>
      <c r="GG35">
        <v>36514</v>
      </c>
      <c r="GH35">
        <v>939014</v>
      </c>
      <c r="GI35">
        <v>932318</v>
      </c>
      <c r="GJ35">
        <v>6018</v>
      </c>
      <c r="GK35">
        <v>2008</v>
      </c>
      <c r="GL35">
        <v>320739</v>
      </c>
      <c r="GM35">
        <v>122497</v>
      </c>
      <c r="GN35">
        <v>123737</v>
      </c>
      <c r="GO35">
        <v>139842</v>
      </c>
    </row>
    <row r="36" spans="1:197" x14ac:dyDescent="0.25">
      <c r="A36" t="s">
        <v>85</v>
      </c>
      <c r="P36">
        <v>105128</v>
      </c>
      <c r="Q36">
        <v>60369</v>
      </c>
      <c r="R36">
        <v>44759</v>
      </c>
      <c r="S36">
        <v>98837</v>
      </c>
      <c r="T36">
        <v>32373</v>
      </c>
      <c r="U36">
        <v>3377</v>
      </c>
      <c r="V36">
        <v>60961</v>
      </c>
      <c r="W36">
        <v>57482</v>
      </c>
      <c r="X36">
        <v>98</v>
      </c>
      <c r="Y36">
        <v>98</v>
      </c>
      <c r="Z36">
        <v>5405</v>
      </c>
      <c r="AA36">
        <v>1229</v>
      </c>
      <c r="AB36">
        <v>1212</v>
      </c>
      <c r="AC36">
        <v>3850</v>
      </c>
      <c r="AD36">
        <v>102331</v>
      </c>
      <c r="AE36">
        <v>59658</v>
      </c>
      <c r="AF36">
        <v>42673</v>
      </c>
      <c r="AG36">
        <v>96066</v>
      </c>
      <c r="AH36">
        <v>32373</v>
      </c>
      <c r="AI36">
        <v>3377</v>
      </c>
      <c r="AJ36">
        <v>58659</v>
      </c>
      <c r="AK36">
        <v>55180</v>
      </c>
      <c r="AL36">
        <v>98</v>
      </c>
      <c r="AM36">
        <v>98</v>
      </c>
      <c r="AN36">
        <v>4936</v>
      </c>
      <c r="AO36">
        <v>1229</v>
      </c>
      <c r="AP36">
        <v>1212</v>
      </c>
      <c r="AQ36">
        <v>3824</v>
      </c>
      <c r="AR36">
        <v>18663</v>
      </c>
      <c r="AS36">
        <v>8062</v>
      </c>
      <c r="AT36">
        <v>10601</v>
      </c>
      <c r="AU36">
        <v>16697</v>
      </c>
      <c r="AV36">
        <v>7098</v>
      </c>
      <c r="AW36">
        <v>883</v>
      </c>
      <c r="AX36">
        <v>8969</v>
      </c>
      <c r="AY36">
        <v>8399</v>
      </c>
      <c r="BB36">
        <v>630</v>
      </c>
      <c r="BC36">
        <v>208</v>
      </c>
      <c r="BD36">
        <v>610</v>
      </c>
      <c r="BE36">
        <v>1148</v>
      </c>
      <c r="BF36">
        <v>2797</v>
      </c>
      <c r="BG36">
        <v>711</v>
      </c>
      <c r="BH36">
        <v>2086</v>
      </c>
      <c r="BI36">
        <v>2771</v>
      </c>
      <c r="BL36">
        <v>2302</v>
      </c>
      <c r="BM36">
        <v>2302</v>
      </c>
      <c r="BP36">
        <v>469</v>
      </c>
      <c r="BS36">
        <v>26</v>
      </c>
      <c r="BT36">
        <v>3334</v>
      </c>
      <c r="BU36">
        <v>1358</v>
      </c>
      <c r="BV36">
        <v>1976</v>
      </c>
      <c r="BW36">
        <v>3334</v>
      </c>
      <c r="BX36">
        <v>100</v>
      </c>
      <c r="BY36">
        <v>13</v>
      </c>
      <c r="BZ36">
        <v>3234</v>
      </c>
      <c r="CA36">
        <v>3234</v>
      </c>
      <c r="CH36">
        <v>3334</v>
      </c>
      <c r="CI36">
        <v>1358</v>
      </c>
      <c r="CJ36">
        <v>1976</v>
      </c>
      <c r="CK36">
        <v>3334</v>
      </c>
      <c r="CL36">
        <v>100</v>
      </c>
      <c r="CM36">
        <v>13</v>
      </c>
      <c r="CN36">
        <v>3234</v>
      </c>
      <c r="CO36">
        <v>3234</v>
      </c>
      <c r="DJ36">
        <v>565</v>
      </c>
      <c r="DK36">
        <v>420</v>
      </c>
      <c r="DL36">
        <v>145</v>
      </c>
      <c r="DM36">
        <v>487</v>
      </c>
      <c r="DN36">
        <v>2</v>
      </c>
      <c r="DO36">
        <v>1</v>
      </c>
      <c r="DP36">
        <v>31</v>
      </c>
      <c r="DQ36">
        <v>16</v>
      </c>
      <c r="DR36">
        <v>296</v>
      </c>
      <c r="DT36">
        <v>158</v>
      </c>
      <c r="DU36">
        <v>2</v>
      </c>
      <c r="DV36">
        <v>12</v>
      </c>
      <c r="DW36">
        <v>64</v>
      </c>
      <c r="EL36">
        <v>57</v>
      </c>
      <c r="EM36">
        <v>33</v>
      </c>
      <c r="EN36">
        <v>24</v>
      </c>
      <c r="EO36">
        <v>48</v>
      </c>
      <c r="ER36">
        <v>22</v>
      </c>
      <c r="ES36">
        <v>16</v>
      </c>
      <c r="EV36">
        <v>26</v>
      </c>
      <c r="EX36">
        <v>5</v>
      </c>
      <c r="EY36">
        <v>4</v>
      </c>
      <c r="EZ36">
        <v>96</v>
      </c>
      <c r="FA36">
        <v>12</v>
      </c>
      <c r="FB36">
        <v>84</v>
      </c>
      <c r="FC36">
        <v>96</v>
      </c>
      <c r="FJ36">
        <v>96</v>
      </c>
      <c r="FN36">
        <v>412</v>
      </c>
      <c r="FO36">
        <v>375</v>
      </c>
      <c r="FP36">
        <v>37</v>
      </c>
      <c r="FQ36">
        <v>343</v>
      </c>
      <c r="FR36">
        <v>2</v>
      </c>
      <c r="FS36">
        <v>1</v>
      </c>
      <c r="FT36">
        <v>9</v>
      </c>
      <c r="FV36">
        <v>296</v>
      </c>
      <c r="FX36">
        <v>36</v>
      </c>
      <c r="FY36">
        <v>2</v>
      </c>
      <c r="FZ36">
        <v>7</v>
      </c>
      <c r="GA36">
        <v>60</v>
      </c>
      <c r="GB36">
        <v>321960</v>
      </c>
      <c r="GC36">
        <v>216932</v>
      </c>
      <c r="GD36">
        <v>105028</v>
      </c>
      <c r="GE36">
        <v>287993</v>
      </c>
      <c r="GF36">
        <v>73199</v>
      </c>
      <c r="GG36">
        <v>7627</v>
      </c>
      <c r="GH36">
        <v>173571</v>
      </c>
      <c r="GI36">
        <v>155307</v>
      </c>
      <c r="GJ36">
        <v>4632</v>
      </c>
      <c r="GK36">
        <v>4541</v>
      </c>
      <c r="GL36">
        <v>36591</v>
      </c>
      <c r="GM36">
        <v>6524</v>
      </c>
      <c r="GN36">
        <v>6438</v>
      </c>
      <c r="GO36">
        <v>21005</v>
      </c>
    </row>
    <row r="37" spans="1:197" x14ac:dyDescent="0.25">
      <c r="A37" t="s">
        <v>86</v>
      </c>
      <c r="B37">
        <v>348333</v>
      </c>
      <c r="C37">
        <v>262151</v>
      </c>
      <c r="D37">
        <v>86182</v>
      </c>
      <c r="E37">
        <v>347190</v>
      </c>
      <c r="F37">
        <v>188</v>
      </c>
      <c r="G37">
        <v>18</v>
      </c>
      <c r="H37">
        <v>2538</v>
      </c>
      <c r="I37">
        <v>2538</v>
      </c>
      <c r="L37">
        <v>344464</v>
      </c>
      <c r="M37">
        <v>1098</v>
      </c>
      <c r="N37">
        <v>45</v>
      </c>
      <c r="P37">
        <v>4321127</v>
      </c>
      <c r="Q37">
        <v>657363</v>
      </c>
      <c r="R37">
        <v>3663764</v>
      </c>
      <c r="S37">
        <v>4292555</v>
      </c>
      <c r="T37">
        <v>26699</v>
      </c>
      <c r="U37">
        <v>3887</v>
      </c>
      <c r="V37">
        <v>140527</v>
      </c>
      <c r="W37">
        <v>140524</v>
      </c>
      <c r="X37">
        <v>644</v>
      </c>
      <c r="Y37">
        <v>137</v>
      </c>
      <c r="Z37">
        <v>4124685</v>
      </c>
      <c r="AA37">
        <v>8302</v>
      </c>
      <c r="AB37">
        <v>5838</v>
      </c>
      <c r="AC37">
        <v>14432</v>
      </c>
      <c r="AD37">
        <v>4320893</v>
      </c>
      <c r="AE37">
        <v>657238</v>
      </c>
      <c r="AF37">
        <v>3663655</v>
      </c>
      <c r="AG37">
        <v>4292513</v>
      </c>
      <c r="AH37">
        <v>26699</v>
      </c>
      <c r="AI37">
        <v>3887</v>
      </c>
      <c r="AJ37">
        <v>140527</v>
      </c>
      <c r="AK37">
        <v>140524</v>
      </c>
      <c r="AL37">
        <v>644</v>
      </c>
      <c r="AM37">
        <v>137</v>
      </c>
      <c r="AN37">
        <v>4124643</v>
      </c>
      <c r="AO37">
        <v>8247</v>
      </c>
      <c r="AP37">
        <v>5830</v>
      </c>
      <c r="AQ37">
        <v>14303</v>
      </c>
      <c r="AR37">
        <v>10857</v>
      </c>
      <c r="AS37">
        <v>9399</v>
      </c>
      <c r="AT37">
        <v>1458</v>
      </c>
      <c r="AU37">
        <v>7697</v>
      </c>
      <c r="AV37">
        <v>883</v>
      </c>
      <c r="AW37">
        <v>131</v>
      </c>
      <c r="AX37">
        <v>6095</v>
      </c>
      <c r="AY37">
        <v>6095</v>
      </c>
      <c r="AZ37">
        <v>4</v>
      </c>
      <c r="BB37">
        <v>715</v>
      </c>
      <c r="BC37">
        <v>200</v>
      </c>
      <c r="BD37">
        <v>152</v>
      </c>
      <c r="BE37">
        <v>2808</v>
      </c>
      <c r="BF37">
        <v>234</v>
      </c>
      <c r="BG37">
        <v>125</v>
      </c>
      <c r="BH37">
        <v>109</v>
      </c>
      <c r="BI37">
        <v>42</v>
      </c>
      <c r="BP37">
        <v>42</v>
      </c>
      <c r="BQ37">
        <v>55</v>
      </c>
      <c r="BR37">
        <v>8</v>
      </c>
      <c r="BS37">
        <v>129</v>
      </c>
      <c r="BT37">
        <v>337418</v>
      </c>
      <c r="BU37">
        <v>95792</v>
      </c>
      <c r="BV37">
        <v>241626</v>
      </c>
      <c r="BW37">
        <v>337035</v>
      </c>
      <c r="BX37">
        <v>13942</v>
      </c>
      <c r="BY37">
        <v>272</v>
      </c>
      <c r="BZ37">
        <v>9514</v>
      </c>
      <c r="CA37">
        <v>9514</v>
      </c>
      <c r="CD37">
        <v>313579</v>
      </c>
      <c r="CE37">
        <v>197</v>
      </c>
      <c r="CF37">
        <v>136</v>
      </c>
      <c r="CG37">
        <v>50</v>
      </c>
      <c r="CH37">
        <v>337418</v>
      </c>
      <c r="CI37">
        <v>95792</v>
      </c>
      <c r="CJ37">
        <v>241626</v>
      </c>
      <c r="CK37">
        <v>337035</v>
      </c>
      <c r="CL37">
        <v>13942</v>
      </c>
      <c r="CM37">
        <v>272</v>
      </c>
      <c r="CN37">
        <v>9514</v>
      </c>
      <c r="CO37">
        <v>9514</v>
      </c>
      <c r="CR37">
        <v>313579</v>
      </c>
      <c r="CS37">
        <v>197</v>
      </c>
      <c r="CT37">
        <v>136</v>
      </c>
      <c r="CU37">
        <v>50</v>
      </c>
      <c r="DJ37">
        <v>19219</v>
      </c>
      <c r="DK37">
        <v>14767</v>
      </c>
      <c r="DL37">
        <v>4452</v>
      </c>
      <c r="DM37">
        <v>13560</v>
      </c>
      <c r="DN37">
        <v>1237</v>
      </c>
      <c r="DO37">
        <v>468</v>
      </c>
      <c r="DP37">
        <v>10850</v>
      </c>
      <c r="DQ37">
        <v>10850</v>
      </c>
      <c r="DR37">
        <v>40</v>
      </c>
      <c r="DS37">
        <v>30</v>
      </c>
      <c r="DT37">
        <v>1433</v>
      </c>
      <c r="DU37">
        <v>2084</v>
      </c>
      <c r="DV37">
        <v>1719</v>
      </c>
      <c r="DW37">
        <v>1856</v>
      </c>
      <c r="DX37">
        <v>986</v>
      </c>
      <c r="DY37">
        <v>986</v>
      </c>
      <c r="EA37">
        <v>985</v>
      </c>
      <c r="ED37">
        <v>985</v>
      </c>
      <c r="EE37">
        <v>985</v>
      </c>
      <c r="EI37">
        <v>1</v>
      </c>
      <c r="EL37">
        <v>2785</v>
      </c>
      <c r="EM37">
        <v>2655</v>
      </c>
      <c r="EN37">
        <v>130</v>
      </c>
      <c r="EO37">
        <v>44</v>
      </c>
      <c r="ER37">
        <v>6</v>
      </c>
      <c r="ES37">
        <v>6</v>
      </c>
      <c r="EV37">
        <v>38</v>
      </c>
      <c r="EW37">
        <v>1374</v>
      </c>
      <c r="EX37">
        <v>1054</v>
      </c>
      <c r="EY37">
        <v>313</v>
      </c>
      <c r="EZ37">
        <v>2097</v>
      </c>
      <c r="FA37">
        <v>1902</v>
      </c>
      <c r="FB37">
        <v>195</v>
      </c>
      <c r="FC37">
        <v>328</v>
      </c>
      <c r="FD37">
        <v>49</v>
      </c>
      <c r="FE37">
        <v>14</v>
      </c>
      <c r="FF37">
        <v>55</v>
      </c>
      <c r="FG37">
        <v>55</v>
      </c>
      <c r="FH37">
        <v>30</v>
      </c>
      <c r="FI37">
        <v>30</v>
      </c>
      <c r="FJ37">
        <v>194</v>
      </c>
      <c r="FK37">
        <v>214</v>
      </c>
      <c r="FL37">
        <v>430</v>
      </c>
      <c r="FM37">
        <v>1125</v>
      </c>
      <c r="FN37">
        <v>13351</v>
      </c>
      <c r="FO37">
        <v>9224</v>
      </c>
      <c r="FP37">
        <v>4127</v>
      </c>
      <c r="FQ37">
        <v>12203</v>
      </c>
      <c r="FR37">
        <v>1188</v>
      </c>
      <c r="FS37">
        <v>454</v>
      </c>
      <c r="FT37">
        <v>9804</v>
      </c>
      <c r="FU37">
        <v>9804</v>
      </c>
      <c r="FV37">
        <v>10</v>
      </c>
      <c r="FX37">
        <v>1201</v>
      </c>
      <c r="FY37">
        <v>495</v>
      </c>
      <c r="FZ37">
        <v>235</v>
      </c>
      <c r="GA37">
        <v>418</v>
      </c>
      <c r="GB37">
        <v>8640175</v>
      </c>
      <c r="GC37">
        <v>3709255</v>
      </c>
      <c r="GD37">
        <v>4930920</v>
      </c>
      <c r="GE37">
        <v>8384848</v>
      </c>
      <c r="GF37">
        <v>242935</v>
      </c>
      <c r="GG37">
        <v>46890</v>
      </c>
      <c r="GH37">
        <v>934661</v>
      </c>
      <c r="GI37">
        <v>934573</v>
      </c>
      <c r="GJ37">
        <v>6523</v>
      </c>
      <c r="GK37">
        <v>951</v>
      </c>
      <c r="GL37">
        <v>7200729</v>
      </c>
      <c r="GM37">
        <v>87286</v>
      </c>
      <c r="GN37">
        <v>55209</v>
      </c>
      <c r="GO37">
        <v>112832</v>
      </c>
    </row>
    <row r="38" spans="1:197" x14ac:dyDescent="0.25">
      <c r="A38" t="s">
        <v>87</v>
      </c>
      <c r="P38">
        <v>72016</v>
      </c>
      <c r="Q38">
        <v>43085</v>
      </c>
      <c r="R38">
        <v>28931</v>
      </c>
      <c r="S38">
        <v>50324</v>
      </c>
      <c r="T38">
        <v>6903</v>
      </c>
      <c r="U38">
        <v>752</v>
      </c>
      <c r="V38">
        <v>34092</v>
      </c>
      <c r="W38">
        <v>34069</v>
      </c>
      <c r="X38">
        <v>52</v>
      </c>
      <c r="Y38">
        <v>42</v>
      </c>
      <c r="Z38">
        <v>9277</v>
      </c>
      <c r="AA38">
        <v>1775</v>
      </c>
      <c r="AB38">
        <v>3387</v>
      </c>
      <c r="AC38">
        <v>16530</v>
      </c>
      <c r="AD38">
        <v>71768</v>
      </c>
      <c r="AE38">
        <v>42975</v>
      </c>
      <c r="AF38">
        <v>28793</v>
      </c>
      <c r="AG38">
        <v>50186</v>
      </c>
      <c r="AH38">
        <v>6903</v>
      </c>
      <c r="AI38">
        <v>752</v>
      </c>
      <c r="AJ38">
        <v>34035</v>
      </c>
      <c r="AK38">
        <v>34012</v>
      </c>
      <c r="AL38">
        <v>52</v>
      </c>
      <c r="AM38">
        <v>42</v>
      </c>
      <c r="AN38">
        <v>9196</v>
      </c>
      <c r="AO38">
        <v>1767</v>
      </c>
      <c r="AP38">
        <v>3384</v>
      </c>
      <c r="AQ38">
        <v>16431</v>
      </c>
      <c r="AR38">
        <v>26672</v>
      </c>
      <c r="AS38">
        <v>15269</v>
      </c>
      <c r="AT38">
        <v>11403</v>
      </c>
      <c r="AU38">
        <v>18888</v>
      </c>
      <c r="AV38">
        <v>2554</v>
      </c>
      <c r="AW38">
        <v>293</v>
      </c>
      <c r="AX38">
        <v>12557</v>
      </c>
      <c r="AY38">
        <v>12557</v>
      </c>
      <c r="BB38">
        <v>3777</v>
      </c>
      <c r="BC38">
        <v>549</v>
      </c>
      <c r="BD38">
        <v>471</v>
      </c>
      <c r="BE38">
        <v>6764</v>
      </c>
      <c r="BF38">
        <v>248</v>
      </c>
      <c r="BG38">
        <v>110</v>
      </c>
      <c r="BH38">
        <v>138</v>
      </c>
      <c r="BI38">
        <v>138</v>
      </c>
      <c r="BL38">
        <v>57</v>
      </c>
      <c r="BM38">
        <v>57</v>
      </c>
      <c r="BP38">
        <v>81</v>
      </c>
      <c r="BQ38">
        <v>8</v>
      </c>
      <c r="BR38">
        <v>3</v>
      </c>
      <c r="BS38">
        <v>99</v>
      </c>
      <c r="BT38">
        <v>13469</v>
      </c>
      <c r="BU38">
        <v>6096</v>
      </c>
      <c r="BV38">
        <v>7373</v>
      </c>
      <c r="BW38">
        <v>13449</v>
      </c>
      <c r="BX38">
        <v>10276</v>
      </c>
      <c r="BZ38">
        <v>3041</v>
      </c>
      <c r="CA38">
        <v>3041</v>
      </c>
      <c r="CD38">
        <v>132</v>
      </c>
      <c r="CE38">
        <v>20</v>
      </c>
      <c r="CH38">
        <v>13449</v>
      </c>
      <c r="CI38">
        <v>6084</v>
      </c>
      <c r="CJ38">
        <v>7365</v>
      </c>
      <c r="CK38">
        <v>13449</v>
      </c>
      <c r="CL38">
        <v>10276</v>
      </c>
      <c r="CN38">
        <v>3041</v>
      </c>
      <c r="CO38">
        <v>3041</v>
      </c>
      <c r="CR38">
        <v>132</v>
      </c>
      <c r="CV38">
        <v>20</v>
      </c>
      <c r="CW38">
        <v>12</v>
      </c>
      <c r="CX38">
        <v>8</v>
      </c>
      <c r="DG38">
        <v>20</v>
      </c>
      <c r="DJ38">
        <v>24720</v>
      </c>
      <c r="DK38">
        <v>17410</v>
      </c>
      <c r="DL38">
        <v>7310</v>
      </c>
      <c r="DM38">
        <v>21886</v>
      </c>
      <c r="DN38">
        <v>10622</v>
      </c>
      <c r="DO38">
        <v>4188</v>
      </c>
      <c r="DP38">
        <v>7973</v>
      </c>
      <c r="DQ38">
        <v>7973</v>
      </c>
      <c r="DR38">
        <v>9</v>
      </c>
      <c r="DS38">
        <v>9</v>
      </c>
      <c r="DT38">
        <v>3282</v>
      </c>
      <c r="DU38">
        <v>1143</v>
      </c>
      <c r="DV38">
        <v>1296</v>
      </c>
      <c r="DW38">
        <v>395</v>
      </c>
      <c r="DX38">
        <v>1280</v>
      </c>
      <c r="DY38">
        <v>1144</v>
      </c>
      <c r="DZ38">
        <v>136</v>
      </c>
      <c r="EA38">
        <v>1270</v>
      </c>
      <c r="EB38">
        <v>1</v>
      </c>
      <c r="ED38">
        <v>127</v>
      </c>
      <c r="EE38">
        <v>127</v>
      </c>
      <c r="EH38">
        <v>1142</v>
      </c>
      <c r="EK38">
        <v>10</v>
      </c>
      <c r="EL38">
        <v>2065</v>
      </c>
      <c r="EM38">
        <v>1931</v>
      </c>
      <c r="EN38">
        <v>134</v>
      </c>
      <c r="EO38">
        <v>243</v>
      </c>
      <c r="ER38">
        <v>105</v>
      </c>
      <c r="ES38">
        <v>105</v>
      </c>
      <c r="EV38">
        <v>138</v>
      </c>
      <c r="EW38">
        <v>832</v>
      </c>
      <c r="EX38">
        <v>912</v>
      </c>
      <c r="EY38">
        <v>78</v>
      </c>
      <c r="EZ38">
        <v>397</v>
      </c>
      <c r="FA38">
        <v>336</v>
      </c>
      <c r="FB38">
        <v>61</v>
      </c>
      <c r="FC38">
        <v>315</v>
      </c>
      <c r="FD38">
        <v>6</v>
      </c>
      <c r="FE38">
        <v>2</v>
      </c>
      <c r="FF38">
        <v>182</v>
      </c>
      <c r="FG38">
        <v>182</v>
      </c>
      <c r="FJ38">
        <v>127</v>
      </c>
      <c r="FK38">
        <v>3</v>
      </c>
      <c r="FL38">
        <v>59</v>
      </c>
      <c r="FM38">
        <v>20</v>
      </c>
      <c r="FN38">
        <v>20978</v>
      </c>
      <c r="FO38">
        <v>13999</v>
      </c>
      <c r="FP38">
        <v>6979</v>
      </c>
      <c r="FQ38">
        <v>20058</v>
      </c>
      <c r="FR38">
        <v>10615</v>
      </c>
      <c r="FS38">
        <v>4186</v>
      </c>
      <c r="FT38">
        <v>7559</v>
      </c>
      <c r="FU38">
        <v>7559</v>
      </c>
      <c r="FV38">
        <v>9</v>
      </c>
      <c r="FW38">
        <v>9</v>
      </c>
      <c r="FX38">
        <v>1875</v>
      </c>
      <c r="FY38">
        <v>308</v>
      </c>
      <c r="FZ38">
        <v>325</v>
      </c>
      <c r="GA38">
        <v>287</v>
      </c>
      <c r="GB38">
        <v>666440</v>
      </c>
      <c r="GC38">
        <v>444761</v>
      </c>
      <c r="GD38">
        <v>221679</v>
      </c>
      <c r="GE38">
        <v>553773</v>
      </c>
      <c r="GF38">
        <v>91197</v>
      </c>
      <c r="GG38">
        <v>12599</v>
      </c>
      <c r="GH38">
        <v>383435</v>
      </c>
      <c r="GI38">
        <v>378829</v>
      </c>
      <c r="GJ38">
        <v>1122</v>
      </c>
      <c r="GK38">
        <v>313</v>
      </c>
      <c r="GL38">
        <v>78019</v>
      </c>
      <c r="GM38">
        <v>13632</v>
      </c>
      <c r="GN38">
        <v>13692</v>
      </c>
      <c r="GO38">
        <v>85343</v>
      </c>
    </row>
    <row r="39" spans="1:197" x14ac:dyDescent="0.25">
      <c r="A39" t="s">
        <v>88</v>
      </c>
      <c r="B39">
        <v>574</v>
      </c>
      <c r="C39">
        <v>101</v>
      </c>
      <c r="D39">
        <v>473</v>
      </c>
      <c r="E39">
        <v>574</v>
      </c>
      <c r="H39">
        <v>573</v>
      </c>
      <c r="I39">
        <v>573</v>
      </c>
      <c r="L39">
        <v>1</v>
      </c>
      <c r="P39">
        <v>346441</v>
      </c>
      <c r="Q39">
        <v>77290</v>
      </c>
      <c r="R39">
        <v>269151</v>
      </c>
      <c r="S39">
        <v>324131</v>
      </c>
      <c r="T39">
        <v>12240</v>
      </c>
      <c r="U39">
        <v>1304</v>
      </c>
      <c r="V39">
        <v>46602</v>
      </c>
      <c r="W39">
        <v>46598</v>
      </c>
      <c r="X39">
        <v>396</v>
      </c>
      <c r="Y39">
        <v>57</v>
      </c>
      <c r="Z39">
        <v>264893</v>
      </c>
      <c r="AA39">
        <v>9005</v>
      </c>
      <c r="AB39">
        <v>4191</v>
      </c>
      <c r="AC39">
        <v>9114</v>
      </c>
      <c r="AD39">
        <v>345858</v>
      </c>
      <c r="AE39">
        <v>76928</v>
      </c>
      <c r="AF39">
        <v>268930</v>
      </c>
      <c r="AG39">
        <v>323727</v>
      </c>
      <c r="AH39">
        <v>12240</v>
      </c>
      <c r="AI39">
        <v>1304</v>
      </c>
      <c r="AJ39">
        <v>46509</v>
      </c>
      <c r="AK39">
        <v>46505</v>
      </c>
      <c r="AL39">
        <v>396</v>
      </c>
      <c r="AM39">
        <v>57</v>
      </c>
      <c r="AN39">
        <v>264582</v>
      </c>
      <c r="AO39">
        <v>8977</v>
      </c>
      <c r="AP39">
        <v>4188</v>
      </c>
      <c r="AQ39">
        <v>8966</v>
      </c>
      <c r="AR39">
        <v>36065</v>
      </c>
      <c r="AS39">
        <v>23811</v>
      </c>
      <c r="AT39">
        <v>12254</v>
      </c>
      <c r="AU39">
        <v>29556</v>
      </c>
      <c r="AV39">
        <v>8403</v>
      </c>
      <c r="AW39">
        <v>954</v>
      </c>
      <c r="AX39">
        <v>16235</v>
      </c>
      <c r="AY39">
        <v>16235</v>
      </c>
      <c r="AZ39">
        <v>29</v>
      </c>
      <c r="BA39">
        <v>15</v>
      </c>
      <c r="BB39">
        <v>4889</v>
      </c>
      <c r="BC39">
        <v>545</v>
      </c>
      <c r="BD39">
        <v>373</v>
      </c>
      <c r="BE39">
        <v>5591</v>
      </c>
      <c r="BF39">
        <v>583</v>
      </c>
      <c r="BG39">
        <v>362</v>
      </c>
      <c r="BH39">
        <v>221</v>
      </c>
      <c r="BI39">
        <v>404</v>
      </c>
      <c r="BL39">
        <v>93</v>
      </c>
      <c r="BM39">
        <v>93</v>
      </c>
      <c r="BP39">
        <v>311</v>
      </c>
      <c r="BQ39">
        <v>28</v>
      </c>
      <c r="BR39">
        <v>3</v>
      </c>
      <c r="BS39">
        <v>148</v>
      </c>
      <c r="BT39">
        <v>8680</v>
      </c>
      <c r="BU39">
        <v>3864</v>
      </c>
      <c r="BV39">
        <v>4816</v>
      </c>
      <c r="BW39">
        <v>8679</v>
      </c>
      <c r="BX39">
        <v>8572</v>
      </c>
      <c r="CD39">
        <v>107</v>
      </c>
      <c r="CE39">
        <v>1</v>
      </c>
      <c r="CH39">
        <v>8680</v>
      </c>
      <c r="CI39">
        <v>3864</v>
      </c>
      <c r="CJ39">
        <v>4816</v>
      </c>
      <c r="CK39">
        <v>8679</v>
      </c>
      <c r="CL39">
        <v>8572</v>
      </c>
      <c r="CR39">
        <v>107</v>
      </c>
      <c r="CS39">
        <v>1</v>
      </c>
      <c r="DJ39">
        <v>11850</v>
      </c>
      <c r="DK39">
        <v>10949</v>
      </c>
      <c r="DL39">
        <v>901</v>
      </c>
      <c r="DM39">
        <v>6960</v>
      </c>
      <c r="DN39">
        <v>1233</v>
      </c>
      <c r="DO39">
        <v>149</v>
      </c>
      <c r="DP39">
        <v>1721</v>
      </c>
      <c r="DQ39">
        <v>1721</v>
      </c>
      <c r="DR39">
        <v>8</v>
      </c>
      <c r="DS39">
        <v>2</v>
      </c>
      <c r="DT39">
        <v>3998</v>
      </c>
      <c r="DU39">
        <v>1801</v>
      </c>
      <c r="DV39">
        <v>2836</v>
      </c>
      <c r="DW39">
        <v>253</v>
      </c>
      <c r="DX39">
        <v>4869</v>
      </c>
      <c r="DY39">
        <v>4393</v>
      </c>
      <c r="DZ39">
        <v>476</v>
      </c>
      <c r="EA39">
        <v>4144</v>
      </c>
      <c r="EB39">
        <v>15</v>
      </c>
      <c r="ED39">
        <v>891</v>
      </c>
      <c r="EE39">
        <v>891</v>
      </c>
      <c r="EF39">
        <v>6</v>
      </c>
      <c r="EH39">
        <v>3232</v>
      </c>
      <c r="EI39">
        <v>708</v>
      </c>
      <c r="EJ39">
        <v>17</v>
      </c>
      <c r="EL39">
        <v>1831</v>
      </c>
      <c r="EM39">
        <v>1821</v>
      </c>
      <c r="EN39">
        <v>10</v>
      </c>
      <c r="EO39">
        <v>12</v>
      </c>
      <c r="EV39">
        <v>12</v>
      </c>
      <c r="EW39">
        <v>919</v>
      </c>
      <c r="EX39">
        <v>837</v>
      </c>
      <c r="EY39">
        <v>63</v>
      </c>
      <c r="EZ39">
        <v>1</v>
      </c>
      <c r="FA39">
        <v>1</v>
      </c>
      <c r="FM39">
        <v>1</v>
      </c>
      <c r="FN39">
        <v>5149</v>
      </c>
      <c r="FO39">
        <v>4734</v>
      </c>
      <c r="FP39">
        <v>415</v>
      </c>
      <c r="FQ39">
        <v>2804</v>
      </c>
      <c r="FR39">
        <v>1218</v>
      </c>
      <c r="FS39">
        <v>149</v>
      </c>
      <c r="FT39">
        <v>830</v>
      </c>
      <c r="FU39">
        <v>830</v>
      </c>
      <c r="FV39">
        <v>2</v>
      </c>
      <c r="FW39">
        <v>2</v>
      </c>
      <c r="FX39">
        <v>754</v>
      </c>
      <c r="FY39">
        <v>174</v>
      </c>
      <c r="FZ39">
        <v>1982</v>
      </c>
      <c r="GA39">
        <v>189</v>
      </c>
      <c r="GB39">
        <v>1373989</v>
      </c>
      <c r="GC39">
        <v>922681</v>
      </c>
      <c r="GD39">
        <v>451308</v>
      </c>
      <c r="GE39">
        <v>1147976</v>
      </c>
      <c r="GF39">
        <v>59911</v>
      </c>
      <c r="GG39">
        <v>21457</v>
      </c>
      <c r="GH39">
        <v>411061</v>
      </c>
      <c r="GI39">
        <v>410890</v>
      </c>
      <c r="GJ39">
        <v>1575</v>
      </c>
      <c r="GK39">
        <v>634</v>
      </c>
      <c r="GL39">
        <v>675429</v>
      </c>
      <c r="GM39">
        <v>135244</v>
      </c>
      <c r="GN39">
        <v>30477</v>
      </c>
      <c r="GO39">
        <v>60292</v>
      </c>
    </row>
    <row r="40" spans="1:197" x14ac:dyDescent="0.25">
      <c r="A40" t="s">
        <v>89</v>
      </c>
      <c r="P40">
        <v>176319</v>
      </c>
      <c r="Q40">
        <v>114446</v>
      </c>
      <c r="R40">
        <v>61873</v>
      </c>
      <c r="S40">
        <v>141906</v>
      </c>
      <c r="T40">
        <v>29038</v>
      </c>
      <c r="U40">
        <v>8396</v>
      </c>
      <c r="V40">
        <v>87343</v>
      </c>
      <c r="W40">
        <v>87343</v>
      </c>
      <c r="X40">
        <v>485</v>
      </c>
      <c r="Z40">
        <v>25040</v>
      </c>
      <c r="AA40">
        <v>13498</v>
      </c>
      <c r="AB40">
        <v>10204</v>
      </c>
      <c r="AC40">
        <v>10711</v>
      </c>
      <c r="AD40">
        <v>174154</v>
      </c>
      <c r="AE40">
        <v>113537</v>
      </c>
      <c r="AF40">
        <v>60617</v>
      </c>
      <c r="AG40">
        <v>140107</v>
      </c>
      <c r="AH40">
        <v>29038</v>
      </c>
      <c r="AI40">
        <v>8396</v>
      </c>
      <c r="AJ40">
        <v>87343</v>
      </c>
      <c r="AK40">
        <v>87343</v>
      </c>
      <c r="AL40">
        <v>485</v>
      </c>
      <c r="AN40">
        <v>23241</v>
      </c>
      <c r="AO40">
        <v>13241</v>
      </c>
      <c r="AP40">
        <v>10097</v>
      </c>
      <c r="AQ40">
        <v>10709</v>
      </c>
      <c r="AR40">
        <v>9098</v>
      </c>
      <c r="AS40">
        <v>5537</v>
      </c>
      <c r="AT40">
        <v>3561</v>
      </c>
      <c r="AU40">
        <v>8184</v>
      </c>
      <c r="AV40">
        <v>1651</v>
      </c>
      <c r="AW40">
        <v>601</v>
      </c>
      <c r="AX40">
        <v>5104</v>
      </c>
      <c r="AY40">
        <v>5104</v>
      </c>
      <c r="BB40">
        <v>1429</v>
      </c>
      <c r="BC40">
        <v>314</v>
      </c>
      <c r="BD40">
        <v>322</v>
      </c>
      <c r="BE40">
        <v>278</v>
      </c>
      <c r="BF40">
        <v>2165</v>
      </c>
      <c r="BG40">
        <v>909</v>
      </c>
      <c r="BH40">
        <v>1256</v>
      </c>
      <c r="BI40">
        <v>1799</v>
      </c>
      <c r="BP40">
        <v>1799</v>
      </c>
      <c r="BQ40">
        <v>257</v>
      </c>
      <c r="BR40">
        <v>107</v>
      </c>
      <c r="BS40">
        <v>2</v>
      </c>
      <c r="DJ40">
        <v>2231</v>
      </c>
      <c r="DK40">
        <v>1992</v>
      </c>
      <c r="DL40">
        <v>239</v>
      </c>
      <c r="DM40">
        <v>1782</v>
      </c>
      <c r="DN40">
        <v>115</v>
      </c>
      <c r="DO40">
        <v>26</v>
      </c>
      <c r="DP40">
        <v>1252</v>
      </c>
      <c r="DQ40">
        <v>1252</v>
      </c>
      <c r="DT40">
        <v>415</v>
      </c>
      <c r="DU40">
        <v>265</v>
      </c>
      <c r="DV40">
        <v>158</v>
      </c>
      <c r="DW40">
        <v>26</v>
      </c>
      <c r="DX40">
        <v>103</v>
      </c>
      <c r="DY40">
        <v>103</v>
      </c>
      <c r="EI40">
        <v>19</v>
      </c>
      <c r="EJ40">
        <v>84</v>
      </c>
      <c r="EL40">
        <v>204</v>
      </c>
      <c r="EM40">
        <v>138</v>
      </c>
      <c r="EN40">
        <v>66</v>
      </c>
      <c r="EO40">
        <v>61</v>
      </c>
      <c r="ER40">
        <v>11</v>
      </c>
      <c r="ES40">
        <v>11</v>
      </c>
      <c r="EV40">
        <v>50</v>
      </c>
      <c r="EW40">
        <v>62</v>
      </c>
      <c r="EX40">
        <v>63</v>
      </c>
      <c r="EY40">
        <v>18</v>
      </c>
      <c r="FN40">
        <v>1924</v>
      </c>
      <c r="FO40">
        <v>1751</v>
      </c>
      <c r="FP40">
        <v>173</v>
      </c>
      <c r="FQ40">
        <v>1721</v>
      </c>
      <c r="FR40">
        <v>115</v>
      </c>
      <c r="FS40">
        <v>26</v>
      </c>
      <c r="FT40">
        <v>1241</v>
      </c>
      <c r="FU40">
        <v>1241</v>
      </c>
      <c r="FX40">
        <v>365</v>
      </c>
      <c r="FY40">
        <v>184</v>
      </c>
      <c r="FZ40">
        <v>11</v>
      </c>
      <c r="GA40">
        <v>8</v>
      </c>
      <c r="GB40">
        <v>309659</v>
      </c>
      <c r="GC40">
        <v>186476</v>
      </c>
      <c r="GD40">
        <v>123183</v>
      </c>
      <c r="GE40">
        <v>239847</v>
      </c>
      <c r="GF40">
        <v>23122</v>
      </c>
      <c r="GG40">
        <v>3843</v>
      </c>
      <c r="GH40">
        <v>129364</v>
      </c>
      <c r="GI40">
        <v>129336</v>
      </c>
      <c r="GJ40">
        <v>3201</v>
      </c>
      <c r="GK40">
        <v>26</v>
      </c>
      <c r="GL40">
        <v>84160</v>
      </c>
      <c r="GM40">
        <v>18405</v>
      </c>
      <c r="GN40">
        <v>17597</v>
      </c>
      <c r="GO40">
        <v>33810</v>
      </c>
    </row>
    <row r="41" spans="1:197" x14ac:dyDescent="0.25">
      <c r="A41" t="s">
        <v>90</v>
      </c>
      <c r="B41">
        <v>2667</v>
      </c>
      <c r="C41">
        <v>1353</v>
      </c>
      <c r="D41">
        <v>1314</v>
      </c>
      <c r="E41">
        <v>1821</v>
      </c>
      <c r="F41">
        <v>0</v>
      </c>
      <c r="G41">
        <v>0</v>
      </c>
      <c r="H41">
        <v>12</v>
      </c>
      <c r="I41">
        <v>12</v>
      </c>
      <c r="J41">
        <v>0</v>
      </c>
      <c r="K41">
        <v>0</v>
      </c>
      <c r="L41">
        <v>1809</v>
      </c>
      <c r="M41">
        <v>13</v>
      </c>
      <c r="N41">
        <v>44</v>
      </c>
      <c r="O41">
        <v>789</v>
      </c>
      <c r="P41">
        <v>495153</v>
      </c>
      <c r="Q41">
        <v>345478</v>
      </c>
      <c r="R41">
        <v>149675</v>
      </c>
      <c r="S41">
        <v>452900</v>
      </c>
      <c r="T41">
        <v>46963</v>
      </c>
      <c r="U41">
        <v>4503</v>
      </c>
      <c r="V41">
        <v>319220</v>
      </c>
      <c r="W41">
        <v>319012</v>
      </c>
      <c r="X41">
        <v>112</v>
      </c>
      <c r="Y41">
        <v>91</v>
      </c>
      <c r="Z41">
        <v>86605</v>
      </c>
      <c r="AA41">
        <v>9490</v>
      </c>
      <c r="AB41">
        <v>7755</v>
      </c>
      <c r="AC41">
        <v>25008</v>
      </c>
      <c r="AD41">
        <v>483891</v>
      </c>
      <c r="AE41">
        <v>338770</v>
      </c>
      <c r="AF41">
        <v>145121</v>
      </c>
      <c r="AG41">
        <v>445266</v>
      </c>
      <c r="AH41">
        <v>46963</v>
      </c>
      <c r="AI41">
        <v>4503</v>
      </c>
      <c r="AJ41">
        <v>315649</v>
      </c>
      <c r="AK41">
        <v>315441</v>
      </c>
      <c r="AL41">
        <v>112</v>
      </c>
      <c r="AM41">
        <v>91</v>
      </c>
      <c r="AN41">
        <v>82542</v>
      </c>
      <c r="AO41">
        <v>7655</v>
      </c>
      <c r="AP41">
        <v>7502</v>
      </c>
      <c r="AQ41">
        <v>23468</v>
      </c>
      <c r="AR41">
        <v>103869</v>
      </c>
      <c r="AS41">
        <v>79589</v>
      </c>
      <c r="AT41">
        <v>24280</v>
      </c>
      <c r="AU41">
        <v>96034</v>
      </c>
      <c r="AV41">
        <v>4732</v>
      </c>
      <c r="AW41">
        <v>454</v>
      </c>
      <c r="AX41">
        <v>73913</v>
      </c>
      <c r="AY41">
        <v>73913</v>
      </c>
      <c r="AZ41">
        <v>0</v>
      </c>
      <c r="BA41">
        <v>0</v>
      </c>
      <c r="BB41">
        <v>17389</v>
      </c>
      <c r="BC41">
        <v>503</v>
      </c>
      <c r="BD41">
        <v>1452</v>
      </c>
      <c r="BE41">
        <v>5880</v>
      </c>
      <c r="BF41">
        <v>11262</v>
      </c>
      <c r="BG41">
        <v>6708</v>
      </c>
      <c r="BH41">
        <v>4554</v>
      </c>
      <c r="BI41">
        <v>7634</v>
      </c>
      <c r="BJ41">
        <v>0</v>
      </c>
      <c r="BK41">
        <v>0</v>
      </c>
      <c r="BL41">
        <v>3571</v>
      </c>
      <c r="BM41">
        <v>3571</v>
      </c>
      <c r="BN41">
        <v>0</v>
      </c>
      <c r="BO41">
        <v>0</v>
      </c>
      <c r="BP41">
        <v>4063</v>
      </c>
      <c r="BQ41">
        <v>1835</v>
      </c>
      <c r="BR41">
        <v>253</v>
      </c>
      <c r="BS41">
        <v>1540</v>
      </c>
      <c r="BT41">
        <v>211996</v>
      </c>
      <c r="BU41">
        <v>120610</v>
      </c>
      <c r="BV41">
        <v>91386</v>
      </c>
      <c r="BW41">
        <v>206793</v>
      </c>
      <c r="BX41">
        <v>87500</v>
      </c>
      <c r="BY41">
        <v>15153</v>
      </c>
      <c r="BZ41">
        <v>105018</v>
      </c>
      <c r="CA41">
        <v>105018</v>
      </c>
      <c r="CB41">
        <v>0</v>
      </c>
      <c r="CC41">
        <v>0</v>
      </c>
      <c r="CD41">
        <v>14275</v>
      </c>
      <c r="CE41">
        <v>121</v>
      </c>
      <c r="CF41">
        <v>551</v>
      </c>
      <c r="CG41">
        <v>4531</v>
      </c>
      <c r="CH41">
        <v>211996</v>
      </c>
      <c r="CI41">
        <v>120610</v>
      </c>
      <c r="CJ41">
        <v>91386</v>
      </c>
      <c r="CK41">
        <v>206793</v>
      </c>
      <c r="CL41">
        <v>87500</v>
      </c>
      <c r="CM41">
        <v>15153</v>
      </c>
      <c r="CN41">
        <v>105018</v>
      </c>
      <c r="CO41">
        <v>105018</v>
      </c>
      <c r="CP41">
        <v>0</v>
      </c>
      <c r="CQ41">
        <v>0</v>
      </c>
      <c r="CR41">
        <v>14275</v>
      </c>
      <c r="CS41">
        <v>121</v>
      </c>
      <c r="CT41">
        <v>551</v>
      </c>
      <c r="CU41">
        <v>4531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27657</v>
      </c>
      <c r="DK41">
        <v>24250</v>
      </c>
      <c r="DL41">
        <v>3407</v>
      </c>
      <c r="DM41">
        <v>18582</v>
      </c>
      <c r="DN41">
        <v>286</v>
      </c>
      <c r="DO41">
        <v>41</v>
      </c>
      <c r="DP41">
        <v>1523</v>
      </c>
      <c r="DQ41">
        <v>1523</v>
      </c>
      <c r="DR41">
        <v>0</v>
      </c>
      <c r="DS41">
        <v>0</v>
      </c>
      <c r="DT41">
        <v>16773</v>
      </c>
      <c r="DU41">
        <v>4699</v>
      </c>
      <c r="DV41">
        <v>3518</v>
      </c>
      <c r="DW41">
        <v>858</v>
      </c>
      <c r="DX41">
        <v>13</v>
      </c>
      <c r="DY41">
        <v>13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13</v>
      </c>
      <c r="EL41">
        <v>6477</v>
      </c>
      <c r="EM41">
        <v>6415</v>
      </c>
      <c r="EN41">
        <v>62</v>
      </c>
      <c r="EO41">
        <v>175</v>
      </c>
      <c r="EP41">
        <v>0</v>
      </c>
      <c r="EQ41">
        <v>0</v>
      </c>
      <c r="ER41">
        <v>57</v>
      </c>
      <c r="ES41">
        <v>57</v>
      </c>
      <c r="ET41">
        <v>0</v>
      </c>
      <c r="EU41">
        <v>0</v>
      </c>
      <c r="EV41">
        <v>118</v>
      </c>
      <c r="EW41">
        <v>3505</v>
      </c>
      <c r="EX41">
        <v>2632</v>
      </c>
      <c r="EY41">
        <v>165</v>
      </c>
      <c r="EZ41">
        <v>993</v>
      </c>
      <c r="FA41">
        <v>984</v>
      </c>
      <c r="FB41">
        <v>9</v>
      </c>
      <c r="FC41">
        <v>59</v>
      </c>
      <c r="FD41">
        <v>26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33</v>
      </c>
      <c r="FK41">
        <v>19</v>
      </c>
      <c r="FL41">
        <v>520</v>
      </c>
      <c r="FM41">
        <v>395</v>
      </c>
      <c r="FN41">
        <v>20174</v>
      </c>
      <c r="FO41">
        <v>16838</v>
      </c>
      <c r="FP41">
        <v>3336</v>
      </c>
      <c r="FQ41">
        <v>18348</v>
      </c>
      <c r="FR41">
        <v>260</v>
      </c>
      <c r="FS41">
        <v>41</v>
      </c>
      <c r="FT41">
        <v>1466</v>
      </c>
      <c r="FU41">
        <v>1466</v>
      </c>
      <c r="FV41">
        <v>0</v>
      </c>
      <c r="FW41">
        <v>0</v>
      </c>
      <c r="FX41">
        <v>16622</v>
      </c>
      <c r="FY41">
        <v>1175</v>
      </c>
      <c r="FZ41">
        <v>366</v>
      </c>
      <c r="GA41">
        <v>285</v>
      </c>
      <c r="GB41">
        <v>2653034</v>
      </c>
      <c r="GC41">
        <v>1926580</v>
      </c>
      <c r="GD41">
        <v>726454</v>
      </c>
      <c r="GE41">
        <v>2369275</v>
      </c>
      <c r="GF41">
        <v>330628</v>
      </c>
      <c r="GG41">
        <v>37755</v>
      </c>
      <c r="GH41">
        <v>1613694</v>
      </c>
      <c r="GI41">
        <v>1612645</v>
      </c>
      <c r="GJ41">
        <v>1428</v>
      </c>
      <c r="GK41">
        <v>1303</v>
      </c>
      <c r="GL41">
        <v>423525</v>
      </c>
      <c r="GM41">
        <v>84069</v>
      </c>
      <c r="GN41">
        <v>30032</v>
      </c>
      <c r="GO41">
        <v>169658</v>
      </c>
    </row>
    <row r="42" spans="1:197" x14ac:dyDescent="0.25">
      <c r="A42" t="s">
        <v>91</v>
      </c>
      <c r="B42">
        <v>1037</v>
      </c>
      <c r="C42">
        <v>695</v>
      </c>
      <c r="D42">
        <v>342</v>
      </c>
      <c r="E42">
        <v>743</v>
      </c>
      <c r="F42">
        <v>1</v>
      </c>
      <c r="G42">
        <v>0</v>
      </c>
      <c r="H42">
        <v>210</v>
      </c>
      <c r="I42">
        <v>210</v>
      </c>
      <c r="J42">
        <v>0</v>
      </c>
      <c r="K42">
        <v>0</v>
      </c>
      <c r="L42">
        <v>532</v>
      </c>
      <c r="M42">
        <v>124</v>
      </c>
      <c r="N42">
        <v>69</v>
      </c>
      <c r="O42">
        <v>101</v>
      </c>
      <c r="P42">
        <v>2810439</v>
      </c>
      <c r="Q42">
        <v>2002142</v>
      </c>
      <c r="R42">
        <v>808297</v>
      </c>
      <c r="S42">
        <v>2363353</v>
      </c>
      <c r="T42">
        <v>397265</v>
      </c>
      <c r="U42">
        <v>51364</v>
      </c>
      <c r="V42">
        <v>1447531</v>
      </c>
      <c r="W42">
        <v>1447031</v>
      </c>
      <c r="X42">
        <v>3584</v>
      </c>
      <c r="Y42">
        <v>2801</v>
      </c>
      <c r="Z42">
        <v>514973</v>
      </c>
      <c r="AA42">
        <v>74580</v>
      </c>
      <c r="AB42">
        <v>78855</v>
      </c>
      <c r="AC42">
        <v>293651</v>
      </c>
      <c r="AD42">
        <v>2556643</v>
      </c>
      <c r="AE42">
        <v>1843626</v>
      </c>
      <c r="AF42">
        <v>713017</v>
      </c>
      <c r="AG42">
        <v>2127158</v>
      </c>
      <c r="AH42">
        <v>397265</v>
      </c>
      <c r="AI42">
        <v>51364</v>
      </c>
      <c r="AJ42">
        <v>1349681</v>
      </c>
      <c r="AK42">
        <v>1349181</v>
      </c>
      <c r="AL42">
        <v>3584</v>
      </c>
      <c r="AM42">
        <v>2801</v>
      </c>
      <c r="AN42">
        <v>376628</v>
      </c>
      <c r="AO42">
        <v>71149</v>
      </c>
      <c r="AP42">
        <v>77065</v>
      </c>
      <c r="AQ42">
        <v>281271</v>
      </c>
      <c r="AR42">
        <v>612720</v>
      </c>
      <c r="AS42">
        <v>438307</v>
      </c>
      <c r="AT42">
        <v>174413</v>
      </c>
      <c r="AU42">
        <v>509753</v>
      </c>
      <c r="AV42">
        <v>95915</v>
      </c>
      <c r="AW42">
        <v>10138</v>
      </c>
      <c r="AX42">
        <v>357425</v>
      </c>
      <c r="AY42">
        <v>357264</v>
      </c>
      <c r="AZ42">
        <v>66</v>
      </c>
      <c r="BA42">
        <v>31</v>
      </c>
      <c r="BB42">
        <v>56347</v>
      </c>
      <c r="BC42">
        <v>7696</v>
      </c>
      <c r="BD42">
        <v>7973</v>
      </c>
      <c r="BE42">
        <v>87298</v>
      </c>
      <c r="BF42">
        <v>253796</v>
      </c>
      <c r="BG42">
        <v>158516</v>
      </c>
      <c r="BH42">
        <v>95280</v>
      </c>
      <c r="BI42">
        <v>236195</v>
      </c>
      <c r="BJ42">
        <v>0</v>
      </c>
      <c r="BK42">
        <v>0</v>
      </c>
      <c r="BL42">
        <v>97850</v>
      </c>
      <c r="BM42">
        <v>97850</v>
      </c>
      <c r="BN42">
        <v>0</v>
      </c>
      <c r="BO42">
        <v>0</v>
      </c>
      <c r="BP42">
        <v>138345</v>
      </c>
      <c r="BQ42">
        <v>3431</v>
      </c>
      <c r="BR42">
        <v>1790</v>
      </c>
      <c r="BS42">
        <v>12380</v>
      </c>
      <c r="BT42">
        <v>1148869</v>
      </c>
      <c r="BU42">
        <v>915586</v>
      </c>
      <c r="BV42">
        <v>233283</v>
      </c>
      <c r="BW42">
        <v>1132722</v>
      </c>
      <c r="BX42">
        <v>171886</v>
      </c>
      <c r="BY42">
        <v>24939</v>
      </c>
      <c r="BZ42">
        <v>834367</v>
      </c>
      <c r="CA42">
        <v>834367</v>
      </c>
      <c r="CB42">
        <v>0</v>
      </c>
      <c r="CC42">
        <v>0</v>
      </c>
      <c r="CD42">
        <v>126469</v>
      </c>
      <c r="CE42">
        <v>6432</v>
      </c>
      <c r="CF42">
        <v>3190</v>
      </c>
      <c r="CG42">
        <v>6525</v>
      </c>
      <c r="CH42">
        <v>1148869</v>
      </c>
      <c r="CI42">
        <v>915586</v>
      </c>
      <c r="CJ42">
        <v>233283</v>
      </c>
      <c r="CK42">
        <v>1132722</v>
      </c>
      <c r="CL42">
        <v>171886</v>
      </c>
      <c r="CM42">
        <v>24939</v>
      </c>
      <c r="CN42">
        <v>834367</v>
      </c>
      <c r="CO42">
        <v>834367</v>
      </c>
      <c r="CP42">
        <v>0</v>
      </c>
      <c r="CQ42">
        <v>0</v>
      </c>
      <c r="CR42">
        <v>126469</v>
      </c>
      <c r="CS42">
        <v>6432</v>
      </c>
      <c r="CT42">
        <v>3190</v>
      </c>
      <c r="CU42">
        <v>6525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122465</v>
      </c>
      <c r="DK42">
        <v>98321</v>
      </c>
      <c r="DL42">
        <v>24144</v>
      </c>
      <c r="DM42">
        <v>64254</v>
      </c>
      <c r="DN42">
        <v>12336</v>
      </c>
      <c r="DO42">
        <v>2641</v>
      </c>
      <c r="DP42">
        <v>28842</v>
      </c>
      <c r="DQ42">
        <v>28842</v>
      </c>
      <c r="DR42">
        <v>142</v>
      </c>
      <c r="DS42">
        <v>2</v>
      </c>
      <c r="DT42">
        <v>22934</v>
      </c>
      <c r="DU42">
        <v>32861</v>
      </c>
      <c r="DV42">
        <v>20510</v>
      </c>
      <c r="DW42">
        <v>4840</v>
      </c>
      <c r="DX42">
        <v>743</v>
      </c>
      <c r="DY42">
        <v>686</v>
      </c>
      <c r="DZ42">
        <v>57</v>
      </c>
      <c r="EA42">
        <v>724</v>
      </c>
      <c r="EB42">
        <v>0</v>
      </c>
      <c r="EC42">
        <v>0</v>
      </c>
      <c r="ED42">
        <v>485</v>
      </c>
      <c r="EE42">
        <v>485</v>
      </c>
      <c r="EF42">
        <v>0</v>
      </c>
      <c r="EG42">
        <v>0</v>
      </c>
      <c r="EH42">
        <v>239</v>
      </c>
      <c r="EI42">
        <v>0</v>
      </c>
      <c r="EJ42">
        <v>1</v>
      </c>
      <c r="EK42">
        <v>18</v>
      </c>
      <c r="EL42">
        <v>48354</v>
      </c>
      <c r="EM42">
        <v>47329</v>
      </c>
      <c r="EN42">
        <v>1025</v>
      </c>
      <c r="EO42">
        <v>3179</v>
      </c>
      <c r="EP42">
        <v>0</v>
      </c>
      <c r="EQ42">
        <v>0</v>
      </c>
      <c r="ER42">
        <v>122</v>
      </c>
      <c r="ES42">
        <v>122</v>
      </c>
      <c r="ET42">
        <v>0</v>
      </c>
      <c r="EU42">
        <v>0</v>
      </c>
      <c r="EV42">
        <v>3057</v>
      </c>
      <c r="EW42">
        <v>29071</v>
      </c>
      <c r="EX42">
        <v>14666</v>
      </c>
      <c r="EY42">
        <v>1438</v>
      </c>
      <c r="EZ42">
        <v>23009</v>
      </c>
      <c r="FA42">
        <v>13570</v>
      </c>
      <c r="FB42">
        <v>9439</v>
      </c>
      <c r="FC42">
        <v>21419</v>
      </c>
      <c r="FD42">
        <v>6172</v>
      </c>
      <c r="FE42">
        <v>885</v>
      </c>
      <c r="FF42">
        <v>13357</v>
      </c>
      <c r="FG42">
        <v>13357</v>
      </c>
      <c r="FH42">
        <v>113</v>
      </c>
      <c r="FI42">
        <v>0</v>
      </c>
      <c r="FJ42">
        <v>1777</v>
      </c>
      <c r="FK42">
        <v>1030</v>
      </c>
      <c r="FL42">
        <v>183</v>
      </c>
      <c r="FM42">
        <v>377</v>
      </c>
      <c r="FN42">
        <v>50359</v>
      </c>
      <c r="FO42">
        <v>36736</v>
      </c>
      <c r="FP42">
        <v>13623</v>
      </c>
      <c r="FQ42">
        <v>38932</v>
      </c>
      <c r="FR42">
        <v>6164</v>
      </c>
      <c r="FS42">
        <v>1756</v>
      </c>
      <c r="FT42">
        <v>14878</v>
      </c>
      <c r="FU42">
        <v>14878</v>
      </c>
      <c r="FV42">
        <v>29</v>
      </c>
      <c r="FW42">
        <v>2</v>
      </c>
      <c r="FX42">
        <v>17861</v>
      </c>
      <c r="FY42">
        <v>2760</v>
      </c>
      <c r="FZ42">
        <v>5660</v>
      </c>
      <c r="GA42">
        <v>3007</v>
      </c>
      <c r="GB42">
        <v>14599450</v>
      </c>
      <c r="GC42">
        <v>12036954</v>
      </c>
      <c r="GD42">
        <v>2562496</v>
      </c>
      <c r="GE42">
        <v>11792558</v>
      </c>
      <c r="GF42">
        <v>1385022</v>
      </c>
      <c r="GG42">
        <v>191976</v>
      </c>
      <c r="GH42">
        <v>7642282</v>
      </c>
      <c r="GI42">
        <v>7635452</v>
      </c>
      <c r="GJ42">
        <v>28075</v>
      </c>
      <c r="GK42">
        <v>14268</v>
      </c>
      <c r="GL42">
        <v>2737179</v>
      </c>
      <c r="GM42">
        <v>885581</v>
      </c>
      <c r="GN42">
        <v>566751</v>
      </c>
      <c r="GO42">
        <v>1354560</v>
      </c>
    </row>
    <row r="43" spans="1:197" x14ac:dyDescent="0.25">
      <c r="A43" t="s">
        <v>92</v>
      </c>
      <c r="B43">
        <v>28</v>
      </c>
      <c r="C43">
        <v>23</v>
      </c>
      <c r="D43">
        <v>5</v>
      </c>
      <c r="E43">
        <v>9</v>
      </c>
      <c r="H43">
        <v>9</v>
      </c>
      <c r="I43">
        <v>9</v>
      </c>
      <c r="M43">
        <v>19</v>
      </c>
      <c r="P43">
        <v>19754</v>
      </c>
      <c r="Q43">
        <v>12587</v>
      </c>
      <c r="R43">
        <v>7167</v>
      </c>
      <c r="S43">
        <v>13435</v>
      </c>
      <c r="T43">
        <v>1230</v>
      </c>
      <c r="U43">
        <v>110</v>
      </c>
      <c r="V43">
        <v>9080</v>
      </c>
      <c r="W43">
        <v>9079</v>
      </c>
      <c r="X43">
        <v>126</v>
      </c>
      <c r="Y43">
        <v>124</v>
      </c>
      <c r="Z43">
        <v>2999</v>
      </c>
      <c r="AA43">
        <v>1045</v>
      </c>
      <c r="AB43">
        <v>529</v>
      </c>
      <c r="AC43">
        <v>4745</v>
      </c>
      <c r="AD43">
        <v>18181</v>
      </c>
      <c r="AE43">
        <v>11849</v>
      </c>
      <c r="AF43">
        <v>6332</v>
      </c>
      <c r="AG43">
        <v>12396</v>
      </c>
      <c r="AH43">
        <v>1230</v>
      </c>
      <c r="AI43">
        <v>110</v>
      </c>
      <c r="AJ43">
        <v>8812</v>
      </c>
      <c r="AK43">
        <v>8811</v>
      </c>
      <c r="AL43">
        <v>126</v>
      </c>
      <c r="AM43">
        <v>124</v>
      </c>
      <c r="AN43">
        <v>2228</v>
      </c>
      <c r="AO43">
        <v>936</v>
      </c>
      <c r="AP43">
        <v>505</v>
      </c>
      <c r="AQ43">
        <v>4344</v>
      </c>
      <c r="AR43">
        <v>7255</v>
      </c>
      <c r="AS43">
        <v>4212</v>
      </c>
      <c r="AT43">
        <v>3043</v>
      </c>
      <c r="AU43">
        <v>5774</v>
      </c>
      <c r="AV43">
        <v>852</v>
      </c>
      <c r="AW43">
        <v>79</v>
      </c>
      <c r="AX43">
        <v>4237</v>
      </c>
      <c r="AY43">
        <v>4237</v>
      </c>
      <c r="AZ43">
        <v>6</v>
      </c>
      <c r="BA43">
        <v>6</v>
      </c>
      <c r="BB43">
        <v>679</v>
      </c>
      <c r="BC43">
        <v>84</v>
      </c>
      <c r="BD43">
        <v>110</v>
      </c>
      <c r="BE43">
        <v>1287</v>
      </c>
      <c r="BF43">
        <v>1573</v>
      </c>
      <c r="BG43">
        <v>738</v>
      </c>
      <c r="BH43">
        <v>835</v>
      </c>
      <c r="BI43">
        <v>1039</v>
      </c>
      <c r="BL43">
        <v>268</v>
      </c>
      <c r="BM43">
        <v>268</v>
      </c>
      <c r="BP43">
        <v>771</v>
      </c>
      <c r="BQ43">
        <v>109</v>
      </c>
      <c r="BR43">
        <v>24</v>
      </c>
      <c r="BS43">
        <v>401</v>
      </c>
      <c r="BT43">
        <v>10184</v>
      </c>
      <c r="BU43">
        <v>6151</v>
      </c>
      <c r="BV43">
        <v>4033</v>
      </c>
      <c r="BW43">
        <v>10184</v>
      </c>
      <c r="BX43">
        <v>801</v>
      </c>
      <c r="BY43">
        <v>74</v>
      </c>
      <c r="BZ43">
        <v>8596</v>
      </c>
      <c r="CA43">
        <v>8596</v>
      </c>
      <c r="CD43">
        <v>787</v>
      </c>
      <c r="CH43">
        <v>10184</v>
      </c>
      <c r="CI43">
        <v>6151</v>
      </c>
      <c r="CJ43">
        <v>4033</v>
      </c>
      <c r="CK43">
        <v>10184</v>
      </c>
      <c r="CL43">
        <v>801</v>
      </c>
      <c r="CM43">
        <v>74</v>
      </c>
      <c r="CN43">
        <v>8596</v>
      </c>
      <c r="CO43">
        <v>8596</v>
      </c>
      <c r="CR43">
        <v>787</v>
      </c>
      <c r="DJ43">
        <v>2085</v>
      </c>
      <c r="DK43">
        <v>1910</v>
      </c>
      <c r="DL43">
        <v>175</v>
      </c>
      <c r="DM43">
        <v>601</v>
      </c>
      <c r="DP43">
        <v>60</v>
      </c>
      <c r="DQ43">
        <v>60</v>
      </c>
      <c r="DR43">
        <v>2</v>
      </c>
      <c r="DT43">
        <v>539</v>
      </c>
      <c r="DU43">
        <v>629</v>
      </c>
      <c r="DV43">
        <v>730</v>
      </c>
      <c r="DW43">
        <v>125</v>
      </c>
      <c r="DX43">
        <v>1</v>
      </c>
      <c r="DY43">
        <v>1</v>
      </c>
      <c r="EJ43">
        <v>1</v>
      </c>
      <c r="EL43">
        <v>1302</v>
      </c>
      <c r="EM43">
        <v>1297</v>
      </c>
      <c r="EN43">
        <v>5</v>
      </c>
      <c r="EO43">
        <v>6</v>
      </c>
      <c r="EV43">
        <v>6</v>
      </c>
      <c r="EW43">
        <v>586</v>
      </c>
      <c r="EX43">
        <v>708</v>
      </c>
      <c r="EY43">
        <v>2</v>
      </c>
      <c r="EZ43">
        <v>29</v>
      </c>
      <c r="FA43">
        <v>25</v>
      </c>
      <c r="FB43">
        <v>4</v>
      </c>
      <c r="FC43">
        <v>2</v>
      </c>
      <c r="FJ43">
        <v>2</v>
      </c>
      <c r="FK43">
        <v>23</v>
      </c>
      <c r="FL43">
        <v>1</v>
      </c>
      <c r="FM43">
        <v>3</v>
      </c>
      <c r="FN43">
        <v>753</v>
      </c>
      <c r="FO43">
        <v>587</v>
      </c>
      <c r="FP43">
        <v>166</v>
      </c>
      <c r="FQ43">
        <v>593</v>
      </c>
      <c r="FT43">
        <v>60</v>
      </c>
      <c r="FU43">
        <v>60</v>
      </c>
      <c r="FV43">
        <v>2</v>
      </c>
      <c r="FX43">
        <v>531</v>
      </c>
      <c r="FY43">
        <v>20</v>
      </c>
      <c r="FZ43">
        <v>20</v>
      </c>
      <c r="GA43">
        <v>120</v>
      </c>
      <c r="GB43">
        <v>148357</v>
      </c>
      <c r="GC43">
        <v>117195</v>
      </c>
      <c r="GD43">
        <v>31162</v>
      </c>
      <c r="GE43">
        <v>81947</v>
      </c>
      <c r="GF43">
        <v>10713</v>
      </c>
      <c r="GG43">
        <v>1312</v>
      </c>
      <c r="GH43">
        <v>40179</v>
      </c>
      <c r="GI43">
        <v>40176</v>
      </c>
      <c r="GJ43">
        <v>352</v>
      </c>
      <c r="GK43">
        <v>273</v>
      </c>
      <c r="GL43">
        <v>30703</v>
      </c>
      <c r="GM43">
        <v>17953</v>
      </c>
      <c r="GN43">
        <v>5950</v>
      </c>
      <c r="GO43">
        <v>42507</v>
      </c>
    </row>
    <row r="44" spans="1:197" x14ac:dyDescent="0.25">
      <c r="A44" t="s">
        <v>93</v>
      </c>
      <c r="P44">
        <v>26469</v>
      </c>
      <c r="Q44">
        <v>18553</v>
      </c>
      <c r="R44">
        <v>7916</v>
      </c>
      <c r="S44">
        <v>21810</v>
      </c>
      <c r="T44">
        <v>2805</v>
      </c>
      <c r="U44">
        <v>282</v>
      </c>
      <c r="V44">
        <v>10712</v>
      </c>
      <c r="W44">
        <v>10712</v>
      </c>
      <c r="X44">
        <v>39</v>
      </c>
      <c r="Y44">
        <v>28</v>
      </c>
      <c r="Z44">
        <v>8254</v>
      </c>
      <c r="AA44">
        <v>1694</v>
      </c>
      <c r="AB44">
        <v>764</v>
      </c>
      <c r="AC44">
        <v>2201</v>
      </c>
      <c r="AD44">
        <v>25289</v>
      </c>
      <c r="AE44">
        <v>17827</v>
      </c>
      <c r="AF44">
        <v>7462</v>
      </c>
      <c r="AG44">
        <v>21169</v>
      </c>
      <c r="AH44">
        <v>2805</v>
      </c>
      <c r="AI44">
        <v>282</v>
      </c>
      <c r="AJ44">
        <v>10244</v>
      </c>
      <c r="AK44">
        <v>10244</v>
      </c>
      <c r="AL44">
        <v>39</v>
      </c>
      <c r="AM44">
        <v>28</v>
      </c>
      <c r="AN44">
        <v>8081</v>
      </c>
      <c r="AO44">
        <v>1684</v>
      </c>
      <c r="AP44">
        <v>707</v>
      </c>
      <c r="AQ44">
        <v>1729</v>
      </c>
      <c r="AR44">
        <v>3167</v>
      </c>
      <c r="AS44">
        <v>1768</v>
      </c>
      <c r="AT44">
        <v>1399</v>
      </c>
      <c r="AU44">
        <v>2640</v>
      </c>
      <c r="AV44">
        <v>114</v>
      </c>
      <c r="AW44">
        <v>10</v>
      </c>
      <c r="AX44">
        <v>1764</v>
      </c>
      <c r="AY44">
        <v>1764</v>
      </c>
      <c r="BB44">
        <v>762</v>
      </c>
      <c r="BC44">
        <v>88</v>
      </c>
      <c r="BD44">
        <v>13</v>
      </c>
      <c r="BE44">
        <v>426</v>
      </c>
      <c r="BF44">
        <v>1180</v>
      </c>
      <c r="BG44">
        <v>726</v>
      </c>
      <c r="BH44">
        <v>454</v>
      </c>
      <c r="BI44">
        <v>641</v>
      </c>
      <c r="BL44">
        <v>468</v>
      </c>
      <c r="BM44">
        <v>468</v>
      </c>
      <c r="BP44">
        <v>173</v>
      </c>
      <c r="BQ44">
        <v>10</v>
      </c>
      <c r="BR44">
        <v>57</v>
      </c>
      <c r="BS44">
        <v>472</v>
      </c>
      <c r="BT44">
        <v>9136</v>
      </c>
      <c r="BU44">
        <v>5422</v>
      </c>
      <c r="BV44">
        <v>3714</v>
      </c>
      <c r="BW44">
        <v>8994</v>
      </c>
      <c r="BX44">
        <v>1702</v>
      </c>
      <c r="BY44">
        <v>172</v>
      </c>
      <c r="BZ44">
        <v>7254</v>
      </c>
      <c r="CA44">
        <v>7254</v>
      </c>
      <c r="CD44">
        <v>38</v>
      </c>
      <c r="CE44">
        <v>142</v>
      </c>
      <c r="CH44">
        <v>9136</v>
      </c>
      <c r="CI44">
        <v>5422</v>
      </c>
      <c r="CJ44">
        <v>3714</v>
      </c>
      <c r="CK44">
        <v>8994</v>
      </c>
      <c r="CL44">
        <v>1702</v>
      </c>
      <c r="CM44">
        <v>172</v>
      </c>
      <c r="CN44">
        <v>7254</v>
      </c>
      <c r="CO44">
        <v>7254</v>
      </c>
      <c r="CR44">
        <v>38</v>
      </c>
      <c r="CS44">
        <v>142</v>
      </c>
      <c r="DJ44">
        <v>1781</v>
      </c>
      <c r="DK44">
        <v>1042</v>
      </c>
      <c r="DL44">
        <v>739</v>
      </c>
      <c r="DM44">
        <v>1159</v>
      </c>
      <c r="DN44">
        <v>7</v>
      </c>
      <c r="DO44">
        <v>1</v>
      </c>
      <c r="DP44">
        <v>1148</v>
      </c>
      <c r="DQ44">
        <v>1148</v>
      </c>
      <c r="DT44">
        <v>4</v>
      </c>
      <c r="DU44">
        <v>249</v>
      </c>
      <c r="DV44">
        <v>340</v>
      </c>
      <c r="DW44">
        <v>33</v>
      </c>
      <c r="EL44">
        <v>594</v>
      </c>
      <c r="EM44">
        <v>592</v>
      </c>
      <c r="EN44">
        <v>2</v>
      </c>
      <c r="EO44">
        <v>4</v>
      </c>
      <c r="EV44">
        <v>4</v>
      </c>
      <c r="EW44">
        <v>249</v>
      </c>
      <c r="EX44">
        <v>340</v>
      </c>
      <c r="EY44">
        <v>1</v>
      </c>
      <c r="FN44">
        <v>1187</v>
      </c>
      <c r="FO44">
        <v>450</v>
      </c>
      <c r="FP44">
        <v>737</v>
      </c>
      <c r="FQ44">
        <v>1155</v>
      </c>
      <c r="FR44">
        <v>7</v>
      </c>
      <c r="FS44">
        <v>1</v>
      </c>
      <c r="FT44">
        <v>1148</v>
      </c>
      <c r="FU44">
        <v>1148</v>
      </c>
      <c r="GA44">
        <v>32</v>
      </c>
      <c r="GB44">
        <v>277811</v>
      </c>
      <c r="GC44">
        <v>239891</v>
      </c>
      <c r="GD44">
        <v>37920</v>
      </c>
      <c r="GE44">
        <v>207411</v>
      </c>
      <c r="GF44">
        <v>25345</v>
      </c>
      <c r="GG44">
        <v>5518</v>
      </c>
      <c r="GH44">
        <v>132604</v>
      </c>
      <c r="GI44">
        <v>132604</v>
      </c>
      <c r="GJ44">
        <v>840</v>
      </c>
      <c r="GK44">
        <v>662</v>
      </c>
      <c r="GL44">
        <v>48622</v>
      </c>
      <c r="GM44">
        <v>23355</v>
      </c>
      <c r="GN44">
        <v>29414</v>
      </c>
      <c r="GO44">
        <v>17631</v>
      </c>
    </row>
    <row r="45" spans="1:197" x14ac:dyDescent="0.25">
      <c r="A45" t="s">
        <v>94</v>
      </c>
      <c r="P45">
        <v>11695</v>
      </c>
      <c r="Q45">
        <v>6209</v>
      </c>
      <c r="R45">
        <v>5486</v>
      </c>
      <c r="S45">
        <v>11181</v>
      </c>
      <c r="T45">
        <v>842</v>
      </c>
      <c r="U45">
        <v>88</v>
      </c>
      <c r="V45">
        <v>7741</v>
      </c>
      <c r="W45">
        <v>7740</v>
      </c>
      <c r="X45">
        <v>2</v>
      </c>
      <c r="Z45">
        <v>2596</v>
      </c>
      <c r="AA45">
        <v>11</v>
      </c>
      <c r="AB45">
        <v>151</v>
      </c>
      <c r="AC45">
        <v>352</v>
      </c>
      <c r="AD45">
        <v>11688</v>
      </c>
      <c r="AE45">
        <v>6208</v>
      </c>
      <c r="AF45">
        <v>5480</v>
      </c>
      <c r="AG45">
        <v>11174</v>
      </c>
      <c r="AH45">
        <v>842</v>
      </c>
      <c r="AI45">
        <v>88</v>
      </c>
      <c r="AJ45">
        <v>7741</v>
      </c>
      <c r="AK45">
        <v>7740</v>
      </c>
      <c r="AL45">
        <v>2</v>
      </c>
      <c r="AN45">
        <v>2589</v>
      </c>
      <c r="AO45">
        <v>11</v>
      </c>
      <c r="AP45">
        <v>151</v>
      </c>
      <c r="AQ45">
        <v>352</v>
      </c>
      <c r="AR45">
        <v>1374</v>
      </c>
      <c r="AS45">
        <v>956</v>
      </c>
      <c r="AT45">
        <v>418</v>
      </c>
      <c r="AU45">
        <v>1368</v>
      </c>
      <c r="AV45">
        <v>51</v>
      </c>
      <c r="AW45">
        <v>4</v>
      </c>
      <c r="AX45">
        <v>639</v>
      </c>
      <c r="AY45">
        <v>639</v>
      </c>
      <c r="AZ45">
        <v>1</v>
      </c>
      <c r="BB45">
        <v>677</v>
      </c>
      <c r="BC45">
        <v>3</v>
      </c>
      <c r="BE45">
        <v>3</v>
      </c>
      <c r="BF45">
        <v>7</v>
      </c>
      <c r="BG45">
        <v>1</v>
      </c>
      <c r="BH45">
        <v>6</v>
      </c>
      <c r="BI45">
        <v>7</v>
      </c>
      <c r="BP45">
        <v>7</v>
      </c>
      <c r="BT45">
        <v>963</v>
      </c>
      <c r="BU45">
        <v>414</v>
      </c>
      <c r="BV45">
        <v>549</v>
      </c>
      <c r="BW45">
        <v>963</v>
      </c>
      <c r="BZ45">
        <v>963</v>
      </c>
      <c r="CA45">
        <v>963</v>
      </c>
      <c r="CH45">
        <v>963</v>
      </c>
      <c r="CI45">
        <v>414</v>
      </c>
      <c r="CJ45">
        <v>549</v>
      </c>
      <c r="CK45">
        <v>963</v>
      </c>
      <c r="CN45">
        <v>963</v>
      </c>
      <c r="CO45">
        <v>963</v>
      </c>
      <c r="DJ45">
        <v>24</v>
      </c>
      <c r="DK45">
        <v>14</v>
      </c>
      <c r="DL45">
        <v>10</v>
      </c>
      <c r="DM45">
        <v>10</v>
      </c>
      <c r="DN45">
        <v>2</v>
      </c>
      <c r="DP45">
        <v>7</v>
      </c>
      <c r="DQ45">
        <v>7</v>
      </c>
      <c r="DT45">
        <v>1</v>
      </c>
      <c r="DU45">
        <v>13</v>
      </c>
      <c r="DW45">
        <v>1</v>
      </c>
      <c r="EL45">
        <v>14</v>
      </c>
      <c r="EM45">
        <v>13</v>
      </c>
      <c r="EN45">
        <v>1</v>
      </c>
      <c r="EO45">
        <v>1</v>
      </c>
      <c r="ER45">
        <v>1</v>
      </c>
      <c r="ES45">
        <v>1</v>
      </c>
      <c r="EW45">
        <v>13</v>
      </c>
      <c r="FN45">
        <v>10</v>
      </c>
      <c r="FO45">
        <v>1</v>
      </c>
      <c r="FP45">
        <v>9</v>
      </c>
      <c r="FQ45">
        <v>9</v>
      </c>
      <c r="FR45">
        <v>2</v>
      </c>
      <c r="FT45">
        <v>6</v>
      </c>
      <c r="FU45">
        <v>6</v>
      </c>
      <c r="FX45">
        <v>1</v>
      </c>
      <c r="GA45">
        <v>1</v>
      </c>
      <c r="GB45">
        <v>37857</v>
      </c>
      <c r="GC45">
        <v>29920</v>
      </c>
      <c r="GD45">
        <v>7937</v>
      </c>
      <c r="GE45">
        <v>32559</v>
      </c>
      <c r="GF45">
        <v>3549</v>
      </c>
      <c r="GG45">
        <v>333</v>
      </c>
      <c r="GH45">
        <v>20128</v>
      </c>
      <c r="GI45">
        <v>20031</v>
      </c>
      <c r="GJ45">
        <v>45</v>
      </c>
      <c r="GK45">
        <v>13</v>
      </c>
      <c r="GL45">
        <v>8837</v>
      </c>
      <c r="GM45">
        <v>858</v>
      </c>
      <c r="GN45">
        <v>1039</v>
      </c>
      <c r="GO45">
        <v>3401</v>
      </c>
    </row>
    <row r="46" spans="1:197" x14ac:dyDescent="0.25">
      <c r="A46" t="s">
        <v>95</v>
      </c>
      <c r="B46">
        <v>201</v>
      </c>
      <c r="C46">
        <v>125</v>
      </c>
      <c r="D46">
        <v>76</v>
      </c>
      <c r="E46">
        <v>170</v>
      </c>
      <c r="H46">
        <v>170</v>
      </c>
      <c r="I46">
        <v>170</v>
      </c>
      <c r="M46">
        <v>29</v>
      </c>
      <c r="N46">
        <v>2</v>
      </c>
      <c r="P46">
        <v>1806655</v>
      </c>
      <c r="Q46">
        <v>1267780</v>
      </c>
      <c r="R46">
        <v>538875</v>
      </c>
      <c r="S46">
        <v>1518360</v>
      </c>
      <c r="T46">
        <v>265756</v>
      </c>
      <c r="U46">
        <v>29234</v>
      </c>
      <c r="V46">
        <v>917260</v>
      </c>
      <c r="W46">
        <v>916835</v>
      </c>
      <c r="X46">
        <v>2399</v>
      </c>
      <c r="Y46">
        <v>1673</v>
      </c>
      <c r="Z46">
        <v>332945</v>
      </c>
      <c r="AA46">
        <v>47623</v>
      </c>
      <c r="AB46">
        <v>52091</v>
      </c>
      <c r="AC46">
        <v>188581</v>
      </c>
      <c r="AD46">
        <v>1625133</v>
      </c>
      <c r="AE46">
        <v>1151971</v>
      </c>
      <c r="AF46">
        <v>473162</v>
      </c>
      <c r="AG46">
        <v>1344280</v>
      </c>
      <c r="AH46">
        <v>265756</v>
      </c>
      <c r="AI46">
        <v>29234</v>
      </c>
      <c r="AJ46">
        <v>839987</v>
      </c>
      <c r="AK46">
        <v>839562</v>
      </c>
      <c r="AL46">
        <v>2399</v>
      </c>
      <c r="AM46">
        <v>1673</v>
      </c>
      <c r="AN46">
        <v>236138</v>
      </c>
      <c r="AO46">
        <v>46149</v>
      </c>
      <c r="AP46">
        <v>51659</v>
      </c>
      <c r="AQ46">
        <v>183045</v>
      </c>
      <c r="AR46">
        <v>433915</v>
      </c>
      <c r="AS46">
        <v>299861</v>
      </c>
      <c r="AT46">
        <v>134054</v>
      </c>
      <c r="AU46">
        <v>363021</v>
      </c>
      <c r="AV46">
        <v>74825</v>
      </c>
      <c r="AW46">
        <v>7606</v>
      </c>
      <c r="AX46">
        <v>247445</v>
      </c>
      <c r="AY46">
        <v>247314</v>
      </c>
      <c r="AZ46">
        <v>58</v>
      </c>
      <c r="BA46">
        <v>25</v>
      </c>
      <c r="BB46">
        <v>40693</v>
      </c>
      <c r="BC46">
        <v>5808</v>
      </c>
      <c r="BD46">
        <v>6124</v>
      </c>
      <c r="BE46">
        <v>58962</v>
      </c>
      <c r="BF46">
        <v>181522</v>
      </c>
      <c r="BG46">
        <v>115809</v>
      </c>
      <c r="BH46">
        <v>65713</v>
      </c>
      <c r="BI46">
        <v>174080</v>
      </c>
      <c r="BL46">
        <v>77273</v>
      </c>
      <c r="BM46">
        <v>77273</v>
      </c>
      <c r="BP46">
        <v>96807</v>
      </c>
      <c r="BQ46">
        <v>1474</v>
      </c>
      <c r="BR46">
        <v>432</v>
      </c>
      <c r="BS46">
        <v>5536</v>
      </c>
      <c r="BT46">
        <v>735765</v>
      </c>
      <c r="BU46">
        <v>667367</v>
      </c>
      <c r="BV46">
        <v>68398</v>
      </c>
      <c r="BW46">
        <v>734496</v>
      </c>
      <c r="BX46">
        <v>107293</v>
      </c>
      <c r="BY46">
        <v>17918</v>
      </c>
      <c r="BZ46">
        <v>570568</v>
      </c>
      <c r="CA46">
        <v>570568</v>
      </c>
      <c r="CD46">
        <v>56635</v>
      </c>
      <c r="CE46">
        <v>355</v>
      </c>
      <c r="CF46">
        <v>161</v>
      </c>
      <c r="CG46">
        <v>753</v>
      </c>
      <c r="CH46">
        <v>735765</v>
      </c>
      <c r="CI46">
        <v>667367</v>
      </c>
      <c r="CJ46">
        <v>68398</v>
      </c>
      <c r="CK46">
        <v>734496</v>
      </c>
      <c r="CL46">
        <v>107293</v>
      </c>
      <c r="CM46">
        <v>17918</v>
      </c>
      <c r="CN46">
        <v>570568</v>
      </c>
      <c r="CO46">
        <v>570568</v>
      </c>
      <c r="CR46">
        <v>56635</v>
      </c>
      <c r="CS46">
        <v>355</v>
      </c>
      <c r="CT46">
        <v>161</v>
      </c>
      <c r="CU46">
        <v>753</v>
      </c>
      <c r="DJ46">
        <v>63652</v>
      </c>
      <c r="DK46">
        <v>48925</v>
      </c>
      <c r="DL46">
        <v>14727</v>
      </c>
      <c r="DM46">
        <v>37619</v>
      </c>
      <c r="DN46">
        <v>9179</v>
      </c>
      <c r="DO46">
        <v>1826</v>
      </c>
      <c r="DP46">
        <v>16405</v>
      </c>
      <c r="DQ46">
        <v>16405</v>
      </c>
      <c r="DR46">
        <v>14</v>
      </c>
      <c r="DS46">
        <v>2</v>
      </c>
      <c r="DT46">
        <v>12021</v>
      </c>
      <c r="DU46">
        <v>15594</v>
      </c>
      <c r="DV46">
        <v>7853</v>
      </c>
      <c r="DW46">
        <v>2586</v>
      </c>
      <c r="DX46">
        <v>98</v>
      </c>
      <c r="DY46">
        <v>95</v>
      </c>
      <c r="DZ46">
        <v>3</v>
      </c>
      <c r="EA46">
        <v>90</v>
      </c>
      <c r="ED46">
        <v>87</v>
      </c>
      <c r="EE46">
        <v>87</v>
      </c>
      <c r="EH46">
        <v>3</v>
      </c>
      <c r="EK46">
        <v>8</v>
      </c>
      <c r="EL46">
        <v>20611</v>
      </c>
      <c r="EM46">
        <v>20274</v>
      </c>
      <c r="EN46">
        <v>337</v>
      </c>
      <c r="EO46">
        <v>287</v>
      </c>
      <c r="ER46">
        <v>13</v>
      </c>
      <c r="ES46">
        <v>13</v>
      </c>
      <c r="EV46">
        <v>274</v>
      </c>
      <c r="EW46">
        <v>13219</v>
      </c>
      <c r="EX46">
        <v>6326</v>
      </c>
      <c r="EY46">
        <v>779</v>
      </c>
      <c r="EZ46">
        <v>17277</v>
      </c>
      <c r="FA46">
        <v>10325</v>
      </c>
      <c r="FB46">
        <v>6952</v>
      </c>
      <c r="FC46">
        <v>15968</v>
      </c>
      <c r="FD46">
        <v>6139</v>
      </c>
      <c r="FE46">
        <v>875</v>
      </c>
      <c r="FF46">
        <v>8241</v>
      </c>
      <c r="FG46">
        <v>8241</v>
      </c>
      <c r="FJ46">
        <v>1588</v>
      </c>
      <c r="FK46">
        <v>900</v>
      </c>
      <c r="FL46">
        <v>160</v>
      </c>
      <c r="FM46">
        <v>249</v>
      </c>
      <c r="FN46">
        <v>25666</v>
      </c>
      <c r="FO46">
        <v>18231</v>
      </c>
      <c r="FP46">
        <v>7435</v>
      </c>
      <c r="FQ46">
        <v>21274</v>
      </c>
      <c r="FR46">
        <v>3040</v>
      </c>
      <c r="FS46">
        <v>951</v>
      </c>
      <c r="FT46">
        <v>8064</v>
      </c>
      <c r="FU46">
        <v>8064</v>
      </c>
      <c r="FV46">
        <v>14</v>
      </c>
      <c r="FW46">
        <v>2</v>
      </c>
      <c r="FX46">
        <v>10156</v>
      </c>
      <c r="FY46">
        <v>1475</v>
      </c>
      <c r="FZ46">
        <v>1367</v>
      </c>
      <c r="GA46">
        <v>1550</v>
      </c>
      <c r="GB46">
        <v>7441794</v>
      </c>
      <c r="GC46">
        <v>6036689</v>
      </c>
      <c r="GD46">
        <v>1405105</v>
      </c>
      <c r="GE46">
        <v>6062108</v>
      </c>
      <c r="GF46">
        <v>791886</v>
      </c>
      <c r="GG46">
        <v>109363</v>
      </c>
      <c r="GH46">
        <v>3762338</v>
      </c>
      <c r="GI46">
        <v>3760064</v>
      </c>
      <c r="GJ46">
        <v>18328</v>
      </c>
      <c r="GK46">
        <v>7765</v>
      </c>
      <c r="GL46">
        <v>1489556</v>
      </c>
      <c r="GM46">
        <v>428095</v>
      </c>
      <c r="GN46">
        <v>253552</v>
      </c>
      <c r="GO46">
        <v>698039</v>
      </c>
    </row>
    <row r="47" spans="1:197" x14ac:dyDescent="0.25">
      <c r="A47" t="s">
        <v>96</v>
      </c>
      <c r="P47">
        <v>170766</v>
      </c>
      <c r="Q47">
        <v>112508</v>
      </c>
      <c r="R47">
        <v>58258</v>
      </c>
      <c r="S47">
        <v>137440</v>
      </c>
      <c r="T47">
        <v>24401</v>
      </c>
      <c r="U47">
        <v>10493</v>
      </c>
      <c r="V47">
        <v>64960</v>
      </c>
      <c r="W47">
        <v>64960</v>
      </c>
      <c r="X47">
        <v>29</v>
      </c>
      <c r="Y47">
        <v>24</v>
      </c>
      <c r="Z47">
        <v>48050</v>
      </c>
      <c r="AA47">
        <v>2790</v>
      </c>
      <c r="AB47">
        <v>4825</v>
      </c>
      <c r="AC47">
        <v>25711</v>
      </c>
      <c r="AD47">
        <v>131801</v>
      </c>
      <c r="AE47">
        <v>91886</v>
      </c>
      <c r="AF47">
        <v>39915</v>
      </c>
      <c r="AG47">
        <v>100073</v>
      </c>
      <c r="AH47">
        <v>24401</v>
      </c>
      <c r="AI47">
        <v>10493</v>
      </c>
      <c r="AJ47">
        <v>53945</v>
      </c>
      <c r="AK47">
        <v>53945</v>
      </c>
      <c r="AL47">
        <v>29</v>
      </c>
      <c r="AM47">
        <v>24</v>
      </c>
      <c r="AN47">
        <v>21698</v>
      </c>
      <c r="AO47">
        <v>2675</v>
      </c>
      <c r="AP47">
        <v>4798</v>
      </c>
      <c r="AQ47">
        <v>24255</v>
      </c>
      <c r="AR47">
        <v>40682</v>
      </c>
      <c r="AS47">
        <v>27092</v>
      </c>
      <c r="AT47">
        <v>13590</v>
      </c>
      <c r="AU47">
        <v>31354</v>
      </c>
      <c r="AV47">
        <v>6776</v>
      </c>
      <c r="AW47">
        <v>629</v>
      </c>
      <c r="AX47">
        <v>20258</v>
      </c>
      <c r="AY47">
        <v>20258</v>
      </c>
      <c r="BB47">
        <v>4320</v>
      </c>
      <c r="BC47">
        <v>349</v>
      </c>
      <c r="BD47">
        <v>875</v>
      </c>
      <c r="BE47">
        <v>8104</v>
      </c>
      <c r="BF47">
        <v>38965</v>
      </c>
      <c r="BG47">
        <v>20622</v>
      </c>
      <c r="BH47">
        <v>18343</v>
      </c>
      <c r="BI47">
        <v>37367</v>
      </c>
      <c r="BL47">
        <v>11015</v>
      </c>
      <c r="BM47">
        <v>11015</v>
      </c>
      <c r="BP47">
        <v>26352</v>
      </c>
      <c r="BQ47">
        <v>115</v>
      </c>
      <c r="BR47">
        <v>27</v>
      </c>
      <c r="BS47">
        <v>1456</v>
      </c>
      <c r="BT47">
        <v>57183</v>
      </c>
      <c r="BU47">
        <v>22015</v>
      </c>
      <c r="BV47">
        <v>35168</v>
      </c>
      <c r="BW47">
        <v>53486</v>
      </c>
      <c r="BX47">
        <v>3000</v>
      </c>
      <c r="BY47">
        <v>927</v>
      </c>
      <c r="BZ47">
        <v>25804</v>
      </c>
      <c r="CA47">
        <v>25804</v>
      </c>
      <c r="CD47">
        <v>24682</v>
      </c>
      <c r="CE47">
        <v>7</v>
      </c>
      <c r="CF47">
        <v>2018</v>
      </c>
      <c r="CG47">
        <v>1672</v>
      </c>
      <c r="CH47">
        <v>57183</v>
      </c>
      <c r="CI47">
        <v>22015</v>
      </c>
      <c r="CJ47">
        <v>35168</v>
      </c>
      <c r="CK47">
        <v>53486</v>
      </c>
      <c r="CL47">
        <v>3000</v>
      </c>
      <c r="CM47">
        <v>927</v>
      </c>
      <c r="CN47">
        <v>25804</v>
      </c>
      <c r="CO47">
        <v>25804</v>
      </c>
      <c r="CR47">
        <v>24682</v>
      </c>
      <c r="CS47">
        <v>7</v>
      </c>
      <c r="CT47">
        <v>2018</v>
      </c>
      <c r="CU47">
        <v>1672</v>
      </c>
      <c r="DJ47">
        <v>14839</v>
      </c>
      <c r="DK47">
        <v>11120</v>
      </c>
      <c r="DL47">
        <v>3719</v>
      </c>
      <c r="DM47">
        <v>11365</v>
      </c>
      <c r="DN47">
        <v>2021</v>
      </c>
      <c r="DO47">
        <v>657</v>
      </c>
      <c r="DP47">
        <v>6317</v>
      </c>
      <c r="DQ47">
        <v>6317</v>
      </c>
      <c r="DT47">
        <v>3027</v>
      </c>
      <c r="DU47">
        <v>2312</v>
      </c>
      <c r="DV47">
        <v>674</v>
      </c>
      <c r="DW47">
        <v>488</v>
      </c>
      <c r="DX47">
        <v>4</v>
      </c>
      <c r="DY47">
        <v>4</v>
      </c>
      <c r="EA47">
        <v>4</v>
      </c>
      <c r="EH47">
        <v>4</v>
      </c>
      <c r="EL47">
        <v>4416</v>
      </c>
      <c r="EM47">
        <v>4110</v>
      </c>
      <c r="EN47">
        <v>306</v>
      </c>
      <c r="EO47">
        <v>1639</v>
      </c>
      <c r="ER47">
        <v>25</v>
      </c>
      <c r="ES47">
        <v>25</v>
      </c>
      <c r="EV47">
        <v>1614</v>
      </c>
      <c r="EW47">
        <v>2113</v>
      </c>
      <c r="EX47">
        <v>549</v>
      </c>
      <c r="EY47">
        <v>115</v>
      </c>
      <c r="EZ47">
        <v>1584</v>
      </c>
      <c r="FA47">
        <v>706</v>
      </c>
      <c r="FB47">
        <v>878</v>
      </c>
      <c r="FC47">
        <v>1493</v>
      </c>
      <c r="FF47">
        <v>1421</v>
      </c>
      <c r="FG47">
        <v>1421</v>
      </c>
      <c r="FJ47">
        <v>72</v>
      </c>
      <c r="FL47">
        <v>1</v>
      </c>
      <c r="FM47">
        <v>90</v>
      </c>
      <c r="FN47">
        <v>8835</v>
      </c>
      <c r="FO47">
        <v>6300</v>
      </c>
      <c r="FP47">
        <v>2535</v>
      </c>
      <c r="FQ47">
        <v>8229</v>
      </c>
      <c r="FR47">
        <v>2021</v>
      </c>
      <c r="FS47">
        <v>657</v>
      </c>
      <c r="FT47">
        <v>4871</v>
      </c>
      <c r="FU47">
        <v>4871</v>
      </c>
      <c r="FX47">
        <v>1337</v>
      </c>
      <c r="FY47">
        <v>199</v>
      </c>
      <c r="FZ47">
        <v>124</v>
      </c>
      <c r="GA47">
        <v>283</v>
      </c>
      <c r="GB47">
        <v>699387</v>
      </c>
      <c r="GC47">
        <v>498865</v>
      </c>
      <c r="GD47">
        <v>200522</v>
      </c>
      <c r="GE47">
        <v>568487</v>
      </c>
      <c r="GF47">
        <v>56498</v>
      </c>
      <c r="GG47">
        <v>14820</v>
      </c>
      <c r="GH47">
        <v>269271</v>
      </c>
      <c r="GI47">
        <v>268966</v>
      </c>
      <c r="GJ47">
        <v>2427</v>
      </c>
      <c r="GK47">
        <v>674</v>
      </c>
      <c r="GL47">
        <v>240291</v>
      </c>
      <c r="GM47">
        <v>27088</v>
      </c>
      <c r="GN47">
        <v>19805</v>
      </c>
      <c r="GO47">
        <v>84007</v>
      </c>
    </row>
    <row r="48" spans="1:197" x14ac:dyDescent="0.25">
      <c r="A48" t="s">
        <v>97</v>
      </c>
      <c r="B48">
        <v>173</v>
      </c>
      <c r="C48">
        <v>170</v>
      </c>
      <c r="D48">
        <v>3</v>
      </c>
      <c r="E48">
        <v>30</v>
      </c>
      <c r="F48">
        <v>1</v>
      </c>
      <c r="G48">
        <v>0</v>
      </c>
      <c r="H48">
        <v>29</v>
      </c>
      <c r="I48">
        <v>29</v>
      </c>
      <c r="J48">
        <v>0</v>
      </c>
      <c r="K48">
        <v>0</v>
      </c>
      <c r="L48">
        <v>0</v>
      </c>
      <c r="M48">
        <v>76</v>
      </c>
      <c r="N48">
        <v>67</v>
      </c>
      <c r="O48">
        <v>0</v>
      </c>
      <c r="P48">
        <v>322131</v>
      </c>
      <c r="Q48">
        <v>225325</v>
      </c>
      <c r="R48">
        <v>96806</v>
      </c>
      <c r="S48">
        <v>269465</v>
      </c>
      <c r="T48">
        <v>50419</v>
      </c>
      <c r="U48">
        <v>5970</v>
      </c>
      <c r="V48">
        <v>179477</v>
      </c>
      <c r="W48">
        <v>179476</v>
      </c>
      <c r="X48">
        <v>95</v>
      </c>
      <c r="Y48">
        <v>76</v>
      </c>
      <c r="Z48">
        <v>39474</v>
      </c>
      <c r="AA48">
        <v>12276</v>
      </c>
      <c r="AB48">
        <v>9744</v>
      </c>
      <c r="AC48">
        <v>30646</v>
      </c>
      <c r="AD48">
        <v>314271</v>
      </c>
      <c r="AE48">
        <v>220061</v>
      </c>
      <c r="AF48">
        <v>94210</v>
      </c>
      <c r="AG48">
        <v>264037</v>
      </c>
      <c r="AH48">
        <v>50419</v>
      </c>
      <c r="AI48">
        <v>5970</v>
      </c>
      <c r="AJ48">
        <v>177462</v>
      </c>
      <c r="AK48">
        <v>177461</v>
      </c>
      <c r="AL48">
        <v>95</v>
      </c>
      <c r="AM48">
        <v>76</v>
      </c>
      <c r="AN48">
        <v>36061</v>
      </c>
      <c r="AO48">
        <v>11298</v>
      </c>
      <c r="AP48">
        <v>9295</v>
      </c>
      <c r="AQ48">
        <v>29641</v>
      </c>
      <c r="AR48">
        <v>48188</v>
      </c>
      <c r="AS48">
        <v>36988</v>
      </c>
      <c r="AT48">
        <v>11200</v>
      </c>
      <c r="AU48">
        <v>37562</v>
      </c>
      <c r="AV48">
        <v>9704</v>
      </c>
      <c r="AW48">
        <v>1457</v>
      </c>
      <c r="AX48">
        <v>25137</v>
      </c>
      <c r="AY48">
        <v>25137</v>
      </c>
      <c r="AZ48">
        <v>1</v>
      </c>
      <c r="BA48">
        <v>0</v>
      </c>
      <c r="BB48">
        <v>2720</v>
      </c>
      <c r="BC48">
        <v>506</v>
      </c>
      <c r="BD48">
        <v>317</v>
      </c>
      <c r="BE48">
        <v>9803</v>
      </c>
      <c r="BF48">
        <v>7860</v>
      </c>
      <c r="BG48">
        <v>5264</v>
      </c>
      <c r="BH48">
        <v>2596</v>
      </c>
      <c r="BI48">
        <v>5428</v>
      </c>
      <c r="BJ48">
        <v>0</v>
      </c>
      <c r="BK48">
        <v>0</v>
      </c>
      <c r="BL48">
        <v>2015</v>
      </c>
      <c r="BM48">
        <v>2015</v>
      </c>
      <c r="BN48">
        <v>0</v>
      </c>
      <c r="BO48">
        <v>0</v>
      </c>
      <c r="BP48">
        <v>3413</v>
      </c>
      <c r="BQ48">
        <v>978</v>
      </c>
      <c r="BR48">
        <v>449</v>
      </c>
      <c r="BS48">
        <v>1005</v>
      </c>
      <c r="BT48">
        <v>216956</v>
      </c>
      <c r="BU48">
        <v>131017</v>
      </c>
      <c r="BV48">
        <v>85939</v>
      </c>
      <c r="BW48">
        <v>212136</v>
      </c>
      <c r="BX48">
        <v>47834</v>
      </c>
      <c r="BY48">
        <v>4767</v>
      </c>
      <c r="BZ48">
        <v>142118</v>
      </c>
      <c r="CA48">
        <v>142118</v>
      </c>
      <c r="CB48">
        <v>0</v>
      </c>
      <c r="CC48">
        <v>0</v>
      </c>
      <c r="CD48">
        <v>22184</v>
      </c>
      <c r="CE48">
        <v>24</v>
      </c>
      <c r="CF48">
        <v>883</v>
      </c>
      <c r="CG48">
        <v>3913</v>
      </c>
      <c r="CH48">
        <v>216956</v>
      </c>
      <c r="CI48">
        <v>131017</v>
      </c>
      <c r="CJ48">
        <v>85939</v>
      </c>
      <c r="CK48">
        <v>212136</v>
      </c>
      <c r="CL48">
        <v>47834</v>
      </c>
      <c r="CM48">
        <v>4767</v>
      </c>
      <c r="CN48">
        <v>142118</v>
      </c>
      <c r="CO48">
        <v>142118</v>
      </c>
      <c r="CP48">
        <v>0</v>
      </c>
      <c r="CQ48">
        <v>0</v>
      </c>
      <c r="CR48">
        <v>22184</v>
      </c>
      <c r="CS48">
        <v>24</v>
      </c>
      <c r="CT48">
        <v>883</v>
      </c>
      <c r="CU48">
        <v>3913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23197</v>
      </c>
      <c r="DK48">
        <v>19311</v>
      </c>
      <c r="DL48">
        <v>3886</v>
      </c>
      <c r="DM48">
        <v>11544</v>
      </c>
      <c r="DN48">
        <v>860</v>
      </c>
      <c r="DO48">
        <v>51</v>
      </c>
      <c r="DP48">
        <v>3922</v>
      </c>
      <c r="DQ48">
        <v>3922</v>
      </c>
      <c r="DR48">
        <v>0</v>
      </c>
      <c r="DS48">
        <v>0</v>
      </c>
      <c r="DT48">
        <v>6762</v>
      </c>
      <c r="DU48">
        <v>5658</v>
      </c>
      <c r="DV48">
        <v>5598</v>
      </c>
      <c r="DW48">
        <v>397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8312</v>
      </c>
      <c r="EM48">
        <v>8048</v>
      </c>
      <c r="EN48">
        <v>264</v>
      </c>
      <c r="EO48">
        <v>1128</v>
      </c>
      <c r="EP48">
        <v>0</v>
      </c>
      <c r="EQ48">
        <v>0</v>
      </c>
      <c r="ER48">
        <v>66</v>
      </c>
      <c r="ES48">
        <v>66</v>
      </c>
      <c r="ET48">
        <v>0</v>
      </c>
      <c r="EU48">
        <v>0</v>
      </c>
      <c r="EV48">
        <v>1062</v>
      </c>
      <c r="EW48">
        <v>5102</v>
      </c>
      <c r="EX48">
        <v>1808</v>
      </c>
      <c r="EY48">
        <v>274</v>
      </c>
      <c r="EZ48">
        <v>3900</v>
      </c>
      <c r="FA48">
        <v>2326</v>
      </c>
      <c r="FB48">
        <v>1574</v>
      </c>
      <c r="FC48">
        <v>3798</v>
      </c>
      <c r="FD48">
        <v>7</v>
      </c>
      <c r="FE48">
        <v>0</v>
      </c>
      <c r="FF48">
        <v>3682</v>
      </c>
      <c r="FG48">
        <v>3682</v>
      </c>
      <c r="FH48">
        <v>0</v>
      </c>
      <c r="FI48">
        <v>0</v>
      </c>
      <c r="FJ48">
        <v>109</v>
      </c>
      <c r="FK48">
        <v>60</v>
      </c>
      <c r="FL48">
        <v>19</v>
      </c>
      <c r="FM48">
        <v>23</v>
      </c>
      <c r="FN48">
        <v>10985</v>
      </c>
      <c r="FO48">
        <v>8937</v>
      </c>
      <c r="FP48">
        <v>2048</v>
      </c>
      <c r="FQ48">
        <v>6618</v>
      </c>
      <c r="FR48">
        <v>853</v>
      </c>
      <c r="FS48">
        <v>51</v>
      </c>
      <c r="FT48">
        <v>174</v>
      </c>
      <c r="FU48">
        <v>174</v>
      </c>
      <c r="FV48">
        <v>0</v>
      </c>
      <c r="FW48">
        <v>0</v>
      </c>
      <c r="FX48">
        <v>5591</v>
      </c>
      <c r="FY48">
        <v>496</v>
      </c>
      <c r="FZ48">
        <v>3771</v>
      </c>
      <c r="GA48">
        <v>100</v>
      </c>
      <c r="GB48">
        <v>2690029</v>
      </c>
      <c r="GC48">
        <v>2278623</v>
      </c>
      <c r="GD48">
        <v>411406</v>
      </c>
      <c r="GE48">
        <v>2116764</v>
      </c>
      <c r="GF48">
        <v>279847</v>
      </c>
      <c r="GG48">
        <v>29040</v>
      </c>
      <c r="GH48">
        <v>1324605</v>
      </c>
      <c r="GI48">
        <v>1321940</v>
      </c>
      <c r="GJ48">
        <v>2943</v>
      </c>
      <c r="GK48">
        <v>2649</v>
      </c>
      <c r="GL48">
        <v>509369</v>
      </c>
      <c r="GM48">
        <v>215937</v>
      </c>
      <c r="GN48">
        <v>126801</v>
      </c>
      <c r="GO48">
        <v>230527</v>
      </c>
    </row>
    <row r="49" spans="1:197" x14ac:dyDescent="0.25">
      <c r="A49" t="s">
        <v>98</v>
      </c>
      <c r="B49">
        <v>635</v>
      </c>
      <c r="C49">
        <v>377</v>
      </c>
      <c r="D49">
        <v>258</v>
      </c>
      <c r="E49">
        <v>534</v>
      </c>
      <c r="H49">
        <v>2</v>
      </c>
      <c r="I49">
        <v>2</v>
      </c>
      <c r="L49">
        <v>532</v>
      </c>
      <c r="O49">
        <v>101</v>
      </c>
      <c r="P49">
        <v>451544</v>
      </c>
      <c r="Q49">
        <v>357883</v>
      </c>
      <c r="R49">
        <v>93661</v>
      </c>
      <c r="S49">
        <v>390345</v>
      </c>
      <c r="T49">
        <v>51382</v>
      </c>
      <c r="U49">
        <v>5171</v>
      </c>
      <c r="V49">
        <v>257429</v>
      </c>
      <c r="W49">
        <v>257357</v>
      </c>
      <c r="X49">
        <v>894</v>
      </c>
      <c r="Y49">
        <v>876</v>
      </c>
      <c r="Z49">
        <v>80640</v>
      </c>
      <c r="AA49">
        <v>9141</v>
      </c>
      <c r="AB49">
        <v>10751</v>
      </c>
      <c r="AC49">
        <v>41307</v>
      </c>
      <c r="AD49">
        <v>428855</v>
      </c>
      <c r="AE49">
        <v>342527</v>
      </c>
      <c r="AF49">
        <v>86328</v>
      </c>
      <c r="AG49">
        <v>372712</v>
      </c>
      <c r="AH49">
        <v>51382</v>
      </c>
      <c r="AI49">
        <v>5171</v>
      </c>
      <c r="AJ49">
        <v>250618</v>
      </c>
      <c r="AK49">
        <v>250546</v>
      </c>
      <c r="AL49">
        <v>894</v>
      </c>
      <c r="AM49">
        <v>876</v>
      </c>
      <c r="AN49">
        <v>69818</v>
      </c>
      <c r="AO49">
        <v>8396</v>
      </c>
      <c r="AP49">
        <v>9950</v>
      </c>
      <c r="AQ49">
        <v>37797</v>
      </c>
      <c r="AR49">
        <v>78108</v>
      </c>
      <c r="AS49">
        <v>67413</v>
      </c>
      <c r="AT49">
        <v>10695</v>
      </c>
      <c r="AU49">
        <v>68003</v>
      </c>
      <c r="AV49">
        <v>3585</v>
      </c>
      <c r="AW49">
        <v>352</v>
      </c>
      <c r="AX49">
        <v>57922</v>
      </c>
      <c r="AY49">
        <v>57892</v>
      </c>
      <c r="BB49">
        <v>6496</v>
      </c>
      <c r="BC49">
        <v>858</v>
      </c>
      <c r="BD49">
        <v>534</v>
      </c>
      <c r="BE49">
        <v>8713</v>
      </c>
      <c r="BF49">
        <v>22689</v>
      </c>
      <c r="BG49">
        <v>15356</v>
      </c>
      <c r="BH49">
        <v>7333</v>
      </c>
      <c r="BI49">
        <v>17633</v>
      </c>
      <c r="BL49">
        <v>6811</v>
      </c>
      <c r="BM49">
        <v>6811</v>
      </c>
      <c r="BP49">
        <v>10822</v>
      </c>
      <c r="BQ49">
        <v>745</v>
      </c>
      <c r="BR49">
        <v>801</v>
      </c>
      <c r="BS49">
        <v>3510</v>
      </c>
      <c r="BT49">
        <v>118682</v>
      </c>
      <c r="BU49">
        <v>83200</v>
      </c>
      <c r="BV49">
        <v>35482</v>
      </c>
      <c r="BW49">
        <v>112463</v>
      </c>
      <c r="BX49">
        <v>11256</v>
      </c>
      <c r="BY49">
        <v>1081</v>
      </c>
      <c r="BZ49">
        <v>79064</v>
      </c>
      <c r="CA49">
        <v>79064</v>
      </c>
      <c r="CD49">
        <v>22143</v>
      </c>
      <c r="CE49">
        <v>5904</v>
      </c>
      <c r="CF49">
        <v>128</v>
      </c>
      <c r="CG49">
        <v>187</v>
      </c>
      <c r="CH49">
        <v>118682</v>
      </c>
      <c r="CI49">
        <v>83200</v>
      </c>
      <c r="CJ49">
        <v>35482</v>
      </c>
      <c r="CK49">
        <v>112463</v>
      </c>
      <c r="CL49">
        <v>11256</v>
      </c>
      <c r="CM49">
        <v>1081</v>
      </c>
      <c r="CN49">
        <v>79064</v>
      </c>
      <c r="CO49">
        <v>79064</v>
      </c>
      <c r="CR49">
        <v>22143</v>
      </c>
      <c r="CS49">
        <v>5904</v>
      </c>
      <c r="CT49">
        <v>128</v>
      </c>
      <c r="CU49">
        <v>187</v>
      </c>
      <c r="DJ49">
        <v>16882</v>
      </c>
      <c r="DK49">
        <v>15996</v>
      </c>
      <c r="DL49">
        <v>886</v>
      </c>
      <c r="DM49">
        <v>1954</v>
      </c>
      <c r="DN49">
        <v>266</v>
      </c>
      <c r="DO49">
        <v>106</v>
      </c>
      <c r="DP49">
        <v>982</v>
      </c>
      <c r="DQ49">
        <v>982</v>
      </c>
      <c r="DR49">
        <v>126</v>
      </c>
      <c r="DT49">
        <v>580</v>
      </c>
      <c r="DU49">
        <v>8405</v>
      </c>
      <c r="DV49">
        <v>5315</v>
      </c>
      <c r="DW49">
        <v>1208</v>
      </c>
      <c r="DX49">
        <v>640</v>
      </c>
      <c r="DY49">
        <v>586</v>
      </c>
      <c r="DZ49">
        <v>54</v>
      </c>
      <c r="EA49">
        <v>630</v>
      </c>
      <c r="ED49">
        <v>398</v>
      </c>
      <c r="EE49">
        <v>398</v>
      </c>
      <c r="EH49">
        <v>232</v>
      </c>
      <c r="EK49">
        <v>10</v>
      </c>
      <c r="EL49">
        <v>13102</v>
      </c>
      <c r="EM49">
        <v>12992</v>
      </c>
      <c r="EN49">
        <v>110</v>
      </c>
      <c r="EO49">
        <v>114</v>
      </c>
      <c r="ER49">
        <v>17</v>
      </c>
      <c r="ES49">
        <v>17</v>
      </c>
      <c r="EV49">
        <v>97</v>
      </c>
      <c r="EW49">
        <v>7788</v>
      </c>
      <c r="EX49">
        <v>4935</v>
      </c>
      <c r="EY49">
        <v>265</v>
      </c>
      <c r="EZ49">
        <v>219</v>
      </c>
      <c r="FA49">
        <v>188</v>
      </c>
      <c r="FB49">
        <v>31</v>
      </c>
      <c r="FC49">
        <v>158</v>
      </c>
      <c r="FD49">
        <v>26</v>
      </c>
      <c r="FE49">
        <v>10</v>
      </c>
      <c r="FF49">
        <v>13</v>
      </c>
      <c r="FG49">
        <v>13</v>
      </c>
      <c r="FH49">
        <v>113</v>
      </c>
      <c r="FJ49">
        <v>6</v>
      </c>
      <c r="FK49">
        <v>47</v>
      </c>
      <c r="FL49">
        <v>2</v>
      </c>
      <c r="FM49">
        <v>12</v>
      </c>
      <c r="FN49">
        <v>2921</v>
      </c>
      <c r="FO49">
        <v>2230</v>
      </c>
      <c r="FP49">
        <v>691</v>
      </c>
      <c r="FQ49">
        <v>1052</v>
      </c>
      <c r="FR49">
        <v>240</v>
      </c>
      <c r="FS49">
        <v>96</v>
      </c>
      <c r="FT49">
        <v>554</v>
      </c>
      <c r="FU49">
        <v>554</v>
      </c>
      <c r="FV49">
        <v>13</v>
      </c>
      <c r="FX49">
        <v>245</v>
      </c>
      <c r="FY49">
        <v>570</v>
      </c>
      <c r="FZ49">
        <v>378</v>
      </c>
      <c r="GA49">
        <v>921</v>
      </c>
      <c r="GB49">
        <v>3291365</v>
      </c>
      <c r="GC49">
        <v>2824713</v>
      </c>
      <c r="GD49">
        <v>466652</v>
      </c>
      <c r="GE49">
        <v>2711771</v>
      </c>
      <c r="GF49">
        <v>211941</v>
      </c>
      <c r="GG49">
        <v>31102</v>
      </c>
      <c r="GH49">
        <v>2089847</v>
      </c>
      <c r="GI49">
        <v>2088361</v>
      </c>
      <c r="GJ49">
        <v>3122</v>
      </c>
      <c r="GK49">
        <v>2232</v>
      </c>
      <c r="GL49">
        <v>406861</v>
      </c>
      <c r="GM49">
        <v>172112</v>
      </c>
      <c r="GN49">
        <v>130003</v>
      </c>
      <c r="GO49">
        <v>277479</v>
      </c>
    </row>
    <row r="50" spans="1:197" x14ac:dyDescent="0.25">
      <c r="A50" t="s">
        <v>99</v>
      </c>
      <c r="P50">
        <v>1425</v>
      </c>
      <c r="Q50">
        <v>1297</v>
      </c>
      <c r="R50">
        <v>128</v>
      </c>
      <c r="S50">
        <v>1317</v>
      </c>
      <c r="T50">
        <v>430</v>
      </c>
      <c r="U50">
        <v>16</v>
      </c>
      <c r="V50">
        <v>872</v>
      </c>
      <c r="W50">
        <v>872</v>
      </c>
      <c r="Z50">
        <v>15</v>
      </c>
      <c r="AC50">
        <v>108</v>
      </c>
      <c r="AD50">
        <v>1425</v>
      </c>
      <c r="AE50">
        <v>1297</v>
      </c>
      <c r="AF50">
        <v>128</v>
      </c>
      <c r="AG50">
        <v>1317</v>
      </c>
      <c r="AH50">
        <v>430</v>
      </c>
      <c r="AI50">
        <v>16</v>
      </c>
      <c r="AJ50">
        <v>872</v>
      </c>
      <c r="AK50">
        <v>872</v>
      </c>
      <c r="AN50">
        <v>15</v>
      </c>
      <c r="AQ50">
        <v>108</v>
      </c>
      <c r="AR50">
        <v>31</v>
      </c>
      <c r="AS50">
        <v>17</v>
      </c>
      <c r="AT50">
        <v>14</v>
      </c>
      <c r="AU50">
        <v>31</v>
      </c>
      <c r="AV50">
        <v>8</v>
      </c>
      <c r="AW50">
        <v>1</v>
      </c>
      <c r="AX50">
        <v>23</v>
      </c>
      <c r="AY50">
        <v>23</v>
      </c>
      <c r="DJ50">
        <v>5</v>
      </c>
      <c r="DK50">
        <v>3</v>
      </c>
      <c r="DL50">
        <v>2</v>
      </c>
      <c r="DM50">
        <v>2</v>
      </c>
      <c r="DN50">
        <v>1</v>
      </c>
      <c r="DP50">
        <v>1</v>
      </c>
      <c r="DQ50">
        <v>1</v>
      </c>
      <c r="DU50">
        <v>1</v>
      </c>
      <c r="DW50">
        <v>2</v>
      </c>
      <c r="EL50">
        <v>3</v>
      </c>
      <c r="EM50">
        <v>3</v>
      </c>
      <c r="EW50">
        <v>1</v>
      </c>
      <c r="EY50">
        <v>2</v>
      </c>
      <c r="FN50">
        <v>2</v>
      </c>
      <c r="FP50">
        <v>2</v>
      </c>
      <c r="FQ50">
        <v>2</v>
      </c>
      <c r="FR50">
        <v>1</v>
      </c>
      <c r="FT50">
        <v>1</v>
      </c>
      <c r="FU50">
        <v>1</v>
      </c>
      <c r="GB50">
        <v>12850</v>
      </c>
      <c r="GC50">
        <v>11058</v>
      </c>
      <c r="GD50">
        <v>1792</v>
      </c>
      <c r="GE50">
        <v>11511</v>
      </c>
      <c r="GF50">
        <v>5243</v>
      </c>
      <c r="GG50">
        <v>488</v>
      </c>
      <c r="GH50">
        <v>3310</v>
      </c>
      <c r="GI50">
        <v>3310</v>
      </c>
      <c r="GJ50">
        <v>18</v>
      </c>
      <c r="GL50">
        <v>2940</v>
      </c>
      <c r="GM50">
        <v>183</v>
      </c>
      <c r="GN50">
        <v>187</v>
      </c>
      <c r="GO50">
        <v>969</v>
      </c>
    </row>
    <row r="51" spans="1:197" x14ac:dyDescent="0.25">
      <c r="A51" t="s">
        <v>100</v>
      </c>
      <c r="B51">
        <v>6307</v>
      </c>
      <c r="C51">
        <v>5034</v>
      </c>
      <c r="D51">
        <v>1273</v>
      </c>
      <c r="E51">
        <v>5542</v>
      </c>
      <c r="F51">
        <v>330</v>
      </c>
      <c r="G51">
        <v>31</v>
      </c>
      <c r="H51">
        <v>4063</v>
      </c>
      <c r="I51">
        <v>4063</v>
      </c>
      <c r="J51">
        <v>4</v>
      </c>
      <c r="K51">
        <v>0</v>
      </c>
      <c r="L51">
        <v>1145</v>
      </c>
      <c r="M51">
        <v>755</v>
      </c>
      <c r="N51">
        <v>0</v>
      </c>
      <c r="O51">
        <v>10</v>
      </c>
      <c r="P51">
        <v>4358004</v>
      </c>
      <c r="Q51">
        <v>3302269</v>
      </c>
      <c r="R51">
        <v>1055735</v>
      </c>
      <c r="S51">
        <v>3720499</v>
      </c>
      <c r="T51">
        <v>445737</v>
      </c>
      <c r="U51">
        <v>55701</v>
      </c>
      <c r="V51">
        <v>2013810</v>
      </c>
      <c r="W51">
        <v>2012248</v>
      </c>
      <c r="X51">
        <v>12986</v>
      </c>
      <c r="Y51">
        <v>11037</v>
      </c>
      <c r="Z51">
        <v>1247966</v>
      </c>
      <c r="AA51">
        <v>118676</v>
      </c>
      <c r="AB51">
        <v>137170</v>
      </c>
      <c r="AC51">
        <v>381659</v>
      </c>
      <c r="AD51">
        <v>3832359</v>
      </c>
      <c r="AE51">
        <v>2959711</v>
      </c>
      <c r="AF51">
        <v>872648</v>
      </c>
      <c r="AG51">
        <v>3247692</v>
      </c>
      <c r="AH51">
        <v>445737</v>
      </c>
      <c r="AI51">
        <v>55701</v>
      </c>
      <c r="AJ51">
        <v>1887779</v>
      </c>
      <c r="AK51">
        <v>1886217</v>
      </c>
      <c r="AL51">
        <v>12973</v>
      </c>
      <c r="AM51">
        <v>11028</v>
      </c>
      <c r="AN51">
        <v>901203</v>
      </c>
      <c r="AO51">
        <v>108758</v>
      </c>
      <c r="AP51">
        <v>132502</v>
      </c>
      <c r="AQ51">
        <v>343407</v>
      </c>
      <c r="AR51">
        <v>745333</v>
      </c>
      <c r="AS51">
        <v>532522</v>
      </c>
      <c r="AT51">
        <v>212811</v>
      </c>
      <c r="AU51">
        <v>624118</v>
      </c>
      <c r="AV51">
        <v>53411</v>
      </c>
      <c r="AW51">
        <v>5237</v>
      </c>
      <c r="AX51">
        <v>443560</v>
      </c>
      <c r="AY51">
        <v>443275</v>
      </c>
      <c r="AZ51">
        <v>88</v>
      </c>
      <c r="BA51">
        <v>25</v>
      </c>
      <c r="BB51">
        <v>127059</v>
      </c>
      <c r="BC51">
        <v>11294</v>
      </c>
      <c r="BD51">
        <v>8309</v>
      </c>
      <c r="BE51">
        <v>101612</v>
      </c>
      <c r="BF51">
        <v>525645</v>
      </c>
      <c r="BG51">
        <v>342558</v>
      </c>
      <c r="BH51">
        <v>183087</v>
      </c>
      <c r="BI51">
        <v>472807</v>
      </c>
      <c r="BJ51">
        <v>0</v>
      </c>
      <c r="BK51">
        <v>0</v>
      </c>
      <c r="BL51">
        <v>126031</v>
      </c>
      <c r="BM51">
        <v>126031</v>
      </c>
      <c r="BN51">
        <v>13</v>
      </c>
      <c r="BO51">
        <v>9</v>
      </c>
      <c r="BP51">
        <v>346763</v>
      </c>
      <c r="BQ51">
        <v>9918</v>
      </c>
      <c r="BR51">
        <v>4668</v>
      </c>
      <c r="BS51">
        <v>38252</v>
      </c>
      <c r="BT51">
        <v>3362384</v>
      </c>
      <c r="BU51">
        <v>1916148</v>
      </c>
      <c r="BV51">
        <v>1446236</v>
      </c>
      <c r="BW51">
        <v>3335794</v>
      </c>
      <c r="BX51">
        <v>838871</v>
      </c>
      <c r="BY51">
        <v>97283</v>
      </c>
      <c r="BZ51">
        <v>1420327</v>
      </c>
      <c r="CA51">
        <v>1419638</v>
      </c>
      <c r="CB51">
        <v>964</v>
      </c>
      <c r="CC51">
        <v>851</v>
      </c>
      <c r="CD51">
        <v>1075632</v>
      </c>
      <c r="CE51">
        <v>3504</v>
      </c>
      <c r="CF51">
        <v>5757</v>
      </c>
      <c r="CG51">
        <v>17329</v>
      </c>
      <c r="CH51">
        <v>3360173</v>
      </c>
      <c r="CI51">
        <v>1915432</v>
      </c>
      <c r="CJ51">
        <v>1444741</v>
      </c>
      <c r="CK51">
        <v>3335066</v>
      </c>
      <c r="CL51">
        <v>838481</v>
      </c>
      <c r="CM51">
        <v>97283</v>
      </c>
      <c r="CN51">
        <v>1419996</v>
      </c>
      <c r="CO51">
        <v>1419307</v>
      </c>
      <c r="CP51">
        <v>964</v>
      </c>
      <c r="CQ51">
        <v>851</v>
      </c>
      <c r="CR51">
        <v>1075625</v>
      </c>
      <c r="CS51">
        <v>3413</v>
      </c>
      <c r="CT51">
        <v>5753</v>
      </c>
      <c r="CU51">
        <v>15941</v>
      </c>
      <c r="CV51">
        <v>2211</v>
      </c>
      <c r="CW51">
        <v>716</v>
      </c>
      <c r="CX51">
        <v>1495</v>
      </c>
      <c r="CY51">
        <v>728</v>
      </c>
      <c r="CZ51">
        <v>390</v>
      </c>
      <c r="DA51">
        <v>0</v>
      </c>
      <c r="DB51">
        <v>331</v>
      </c>
      <c r="DC51">
        <v>331</v>
      </c>
      <c r="DD51">
        <v>0</v>
      </c>
      <c r="DE51">
        <v>0</v>
      </c>
      <c r="DF51">
        <v>7</v>
      </c>
      <c r="DG51">
        <v>91</v>
      </c>
      <c r="DH51">
        <v>4</v>
      </c>
      <c r="DI51">
        <v>1388</v>
      </c>
      <c r="DJ51">
        <v>219079</v>
      </c>
      <c r="DK51">
        <v>192762</v>
      </c>
      <c r="DL51">
        <v>26317</v>
      </c>
      <c r="DM51">
        <v>107853</v>
      </c>
      <c r="DN51">
        <v>20510</v>
      </c>
      <c r="DO51">
        <v>5675</v>
      </c>
      <c r="DP51">
        <v>56672</v>
      </c>
      <c r="DQ51">
        <v>56671</v>
      </c>
      <c r="DR51">
        <v>249</v>
      </c>
      <c r="DS51">
        <v>0</v>
      </c>
      <c r="DT51">
        <v>30422</v>
      </c>
      <c r="DU51">
        <v>73409</v>
      </c>
      <c r="DV51">
        <v>28214</v>
      </c>
      <c r="DW51">
        <v>9603</v>
      </c>
      <c r="DX51">
        <v>1816</v>
      </c>
      <c r="DY51">
        <v>1027</v>
      </c>
      <c r="DZ51">
        <v>789</v>
      </c>
      <c r="EA51">
        <v>1322</v>
      </c>
      <c r="EB51">
        <v>0</v>
      </c>
      <c r="EC51">
        <v>0</v>
      </c>
      <c r="ED51">
        <v>519</v>
      </c>
      <c r="EE51">
        <v>519</v>
      </c>
      <c r="EF51">
        <v>71</v>
      </c>
      <c r="EG51">
        <v>0</v>
      </c>
      <c r="EH51">
        <v>732</v>
      </c>
      <c r="EI51">
        <v>387</v>
      </c>
      <c r="EJ51">
        <v>4</v>
      </c>
      <c r="EK51">
        <v>103</v>
      </c>
      <c r="EL51">
        <v>92795</v>
      </c>
      <c r="EM51">
        <v>91864</v>
      </c>
      <c r="EN51">
        <v>931</v>
      </c>
      <c r="EO51">
        <v>4066</v>
      </c>
      <c r="EP51">
        <v>0</v>
      </c>
      <c r="EQ51">
        <v>0</v>
      </c>
      <c r="ER51">
        <v>795</v>
      </c>
      <c r="ES51">
        <v>795</v>
      </c>
      <c r="ET51">
        <v>0</v>
      </c>
      <c r="EU51">
        <v>0</v>
      </c>
      <c r="EV51">
        <v>3271</v>
      </c>
      <c r="EW51">
        <v>64859</v>
      </c>
      <c r="EX51">
        <v>22000</v>
      </c>
      <c r="EY51">
        <v>1870</v>
      </c>
      <c r="EZ51">
        <v>36144</v>
      </c>
      <c r="FA51">
        <v>29125</v>
      </c>
      <c r="FB51">
        <v>7019</v>
      </c>
      <c r="FC51">
        <v>33206</v>
      </c>
      <c r="FD51">
        <v>2027</v>
      </c>
      <c r="FE51">
        <v>451</v>
      </c>
      <c r="FF51">
        <v>24870</v>
      </c>
      <c r="FG51">
        <v>24870</v>
      </c>
      <c r="FH51">
        <v>17</v>
      </c>
      <c r="FI51">
        <v>0</v>
      </c>
      <c r="FJ51">
        <v>6292</v>
      </c>
      <c r="FK51">
        <v>716</v>
      </c>
      <c r="FL51">
        <v>1638</v>
      </c>
      <c r="FM51">
        <v>584</v>
      </c>
      <c r="FN51">
        <v>88324</v>
      </c>
      <c r="FO51">
        <v>70746</v>
      </c>
      <c r="FP51">
        <v>17578</v>
      </c>
      <c r="FQ51">
        <v>69259</v>
      </c>
      <c r="FR51">
        <v>18483</v>
      </c>
      <c r="FS51">
        <v>5224</v>
      </c>
      <c r="FT51">
        <v>30488</v>
      </c>
      <c r="FU51">
        <v>30487</v>
      </c>
      <c r="FV51">
        <v>161</v>
      </c>
      <c r="FW51">
        <v>0</v>
      </c>
      <c r="FX51">
        <v>20127</v>
      </c>
      <c r="FY51">
        <v>7447</v>
      </c>
      <c r="FZ51">
        <v>4572</v>
      </c>
      <c r="GA51">
        <v>7046</v>
      </c>
      <c r="GB51">
        <v>20616691</v>
      </c>
      <c r="GC51">
        <v>16727062</v>
      </c>
      <c r="GD51">
        <v>3889629</v>
      </c>
      <c r="GE51">
        <v>16778095</v>
      </c>
      <c r="GF51">
        <v>1904125</v>
      </c>
      <c r="GG51">
        <v>224251</v>
      </c>
      <c r="GH51">
        <v>9411830</v>
      </c>
      <c r="GI51">
        <v>9403303</v>
      </c>
      <c r="GJ51">
        <v>36730</v>
      </c>
      <c r="GK51">
        <v>26247</v>
      </c>
      <c r="GL51">
        <v>5425410</v>
      </c>
      <c r="GM51">
        <v>1175325</v>
      </c>
      <c r="GN51">
        <v>677905</v>
      </c>
      <c r="GO51">
        <v>1985366</v>
      </c>
    </row>
    <row r="52" spans="1:197" x14ac:dyDescent="0.25">
      <c r="A52" t="s">
        <v>101</v>
      </c>
      <c r="B52">
        <v>1687</v>
      </c>
      <c r="C52">
        <v>1318</v>
      </c>
      <c r="D52">
        <v>369</v>
      </c>
      <c r="E52">
        <v>1661</v>
      </c>
      <c r="F52">
        <v>73</v>
      </c>
      <c r="G52">
        <v>3</v>
      </c>
      <c r="H52">
        <v>616</v>
      </c>
      <c r="I52">
        <v>616</v>
      </c>
      <c r="L52">
        <v>972</v>
      </c>
      <c r="M52">
        <v>26</v>
      </c>
      <c r="P52">
        <v>236114</v>
      </c>
      <c r="Q52">
        <v>170845</v>
      </c>
      <c r="R52">
        <v>65269</v>
      </c>
      <c r="S52">
        <v>181456</v>
      </c>
      <c r="T52">
        <v>17799</v>
      </c>
      <c r="U52">
        <v>1848</v>
      </c>
      <c r="V52">
        <v>82042</v>
      </c>
      <c r="W52">
        <v>81504</v>
      </c>
      <c r="X52">
        <v>714</v>
      </c>
      <c r="Y52">
        <v>403</v>
      </c>
      <c r="Z52">
        <v>80901</v>
      </c>
      <c r="AA52">
        <v>11784</v>
      </c>
      <c r="AB52">
        <v>6669</v>
      </c>
      <c r="AC52">
        <v>36205</v>
      </c>
      <c r="AD52">
        <v>215260</v>
      </c>
      <c r="AE52">
        <v>154026</v>
      </c>
      <c r="AF52">
        <v>61234</v>
      </c>
      <c r="AG52">
        <v>162976</v>
      </c>
      <c r="AH52">
        <v>17799</v>
      </c>
      <c r="AI52">
        <v>1848</v>
      </c>
      <c r="AJ52">
        <v>78605</v>
      </c>
      <c r="AK52">
        <v>78067</v>
      </c>
      <c r="AL52">
        <v>711</v>
      </c>
      <c r="AM52">
        <v>403</v>
      </c>
      <c r="AN52">
        <v>65861</v>
      </c>
      <c r="AO52">
        <v>11249</v>
      </c>
      <c r="AP52">
        <v>6310</v>
      </c>
      <c r="AQ52">
        <v>34725</v>
      </c>
      <c r="AR52">
        <v>44718</v>
      </c>
      <c r="AS52">
        <v>30021</v>
      </c>
      <c r="AT52">
        <v>14697</v>
      </c>
      <c r="AU52">
        <v>31263</v>
      </c>
      <c r="AV52">
        <v>1835</v>
      </c>
      <c r="AW52">
        <v>194</v>
      </c>
      <c r="AX52">
        <v>19716</v>
      </c>
      <c r="AY52">
        <v>19715</v>
      </c>
      <c r="AZ52">
        <v>17</v>
      </c>
      <c r="BA52">
        <v>13</v>
      </c>
      <c r="BB52">
        <v>9695</v>
      </c>
      <c r="BC52">
        <v>962</v>
      </c>
      <c r="BD52">
        <v>964</v>
      </c>
      <c r="BE52">
        <v>11529</v>
      </c>
      <c r="BF52">
        <v>20854</v>
      </c>
      <c r="BG52">
        <v>16819</v>
      </c>
      <c r="BH52">
        <v>4035</v>
      </c>
      <c r="BI52">
        <v>18480</v>
      </c>
      <c r="BL52">
        <v>3437</v>
      </c>
      <c r="BM52">
        <v>3437</v>
      </c>
      <c r="BN52">
        <v>3</v>
      </c>
      <c r="BP52">
        <v>15040</v>
      </c>
      <c r="BQ52">
        <v>535</v>
      </c>
      <c r="BR52">
        <v>359</v>
      </c>
      <c r="BS52">
        <v>1480</v>
      </c>
      <c r="BT52">
        <v>61290</v>
      </c>
      <c r="BU52">
        <v>43366</v>
      </c>
      <c r="BV52">
        <v>17924</v>
      </c>
      <c r="BW52">
        <v>59898</v>
      </c>
      <c r="BX52">
        <v>11485</v>
      </c>
      <c r="BY52">
        <v>1175</v>
      </c>
      <c r="BZ52">
        <v>42689</v>
      </c>
      <c r="CA52">
        <v>42689</v>
      </c>
      <c r="CB52">
        <v>514</v>
      </c>
      <c r="CC52">
        <v>514</v>
      </c>
      <c r="CD52">
        <v>5210</v>
      </c>
      <c r="CE52">
        <v>605</v>
      </c>
      <c r="CF52">
        <v>248</v>
      </c>
      <c r="CG52">
        <v>539</v>
      </c>
      <c r="CH52">
        <v>60511</v>
      </c>
      <c r="CI52">
        <v>43183</v>
      </c>
      <c r="CJ52">
        <v>17328</v>
      </c>
      <c r="CK52">
        <v>59214</v>
      </c>
      <c r="CL52">
        <v>11095</v>
      </c>
      <c r="CM52">
        <v>1175</v>
      </c>
      <c r="CN52">
        <v>42395</v>
      </c>
      <c r="CO52">
        <v>42395</v>
      </c>
      <c r="CP52">
        <v>514</v>
      </c>
      <c r="CQ52">
        <v>514</v>
      </c>
      <c r="CR52">
        <v>5210</v>
      </c>
      <c r="CS52">
        <v>514</v>
      </c>
      <c r="CT52">
        <v>244</v>
      </c>
      <c r="CU52">
        <v>539</v>
      </c>
      <c r="CV52">
        <v>779</v>
      </c>
      <c r="CW52">
        <v>183</v>
      </c>
      <c r="CX52">
        <v>596</v>
      </c>
      <c r="CY52">
        <v>684</v>
      </c>
      <c r="CZ52">
        <v>390</v>
      </c>
      <c r="DB52">
        <v>294</v>
      </c>
      <c r="DC52">
        <v>294</v>
      </c>
      <c r="DG52">
        <v>91</v>
      </c>
      <c r="DH52">
        <v>4</v>
      </c>
      <c r="DJ52">
        <v>31023</v>
      </c>
      <c r="DK52">
        <v>26208</v>
      </c>
      <c r="DL52">
        <v>4815</v>
      </c>
      <c r="DM52">
        <v>13056</v>
      </c>
      <c r="DN52">
        <v>2684</v>
      </c>
      <c r="DO52">
        <v>455</v>
      </c>
      <c r="DP52">
        <v>6078</v>
      </c>
      <c r="DQ52">
        <v>6078</v>
      </c>
      <c r="DR52">
        <v>7</v>
      </c>
      <c r="DT52">
        <v>4287</v>
      </c>
      <c r="DU52">
        <v>12140</v>
      </c>
      <c r="DV52">
        <v>4662</v>
      </c>
      <c r="DW52">
        <v>1165</v>
      </c>
      <c r="DX52">
        <v>106</v>
      </c>
      <c r="DY52">
        <v>100</v>
      </c>
      <c r="DZ52">
        <v>6</v>
      </c>
      <c r="EA52">
        <v>32</v>
      </c>
      <c r="ED52">
        <v>22</v>
      </c>
      <c r="EE52">
        <v>22</v>
      </c>
      <c r="EH52">
        <v>10</v>
      </c>
      <c r="EI52">
        <v>41</v>
      </c>
      <c r="EJ52">
        <v>4</v>
      </c>
      <c r="EK52">
        <v>29</v>
      </c>
      <c r="EL52">
        <v>12402</v>
      </c>
      <c r="EM52">
        <v>12312</v>
      </c>
      <c r="EN52">
        <v>90</v>
      </c>
      <c r="EO52">
        <v>182</v>
      </c>
      <c r="ER52">
        <v>23</v>
      </c>
      <c r="ES52">
        <v>23</v>
      </c>
      <c r="EV52">
        <v>159</v>
      </c>
      <c r="EW52">
        <v>9017</v>
      </c>
      <c r="EX52">
        <v>2960</v>
      </c>
      <c r="EY52">
        <v>243</v>
      </c>
      <c r="EZ52">
        <v>1349</v>
      </c>
      <c r="FA52">
        <v>894</v>
      </c>
      <c r="FB52">
        <v>455</v>
      </c>
      <c r="FC52">
        <v>932</v>
      </c>
      <c r="FD52">
        <v>258</v>
      </c>
      <c r="FE52">
        <v>52</v>
      </c>
      <c r="FF52">
        <v>361</v>
      </c>
      <c r="FG52">
        <v>361</v>
      </c>
      <c r="FH52">
        <v>2</v>
      </c>
      <c r="FJ52">
        <v>311</v>
      </c>
      <c r="FK52">
        <v>318</v>
      </c>
      <c r="FL52">
        <v>97</v>
      </c>
      <c r="FM52">
        <v>2</v>
      </c>
      <c r="FN52">
        <v>17166</v>
      </c>
      <c r="FO52">
        <v>12902</v>
      </c>
      <c r="FP52">
        <v>4264</v>
      </c>
      <c r="FQ52">
        <v>11910</v>
      </c>
      <c r="FR52">
        <v>2426</v>
      </c>
      <c r="FS52">
        <v>403</v>
      </c>
      <c r="FT52">
        <v>5672</v>
      </c>
      <c r="FU52">
        <v>5672</v>
      </c>
      <c r="FV52">
        <v>5</v>
      </c>
      <c r="FX52">
        <v>3807</v>
      </c>
      <c r="FY52">
        <v>2764</v>
      </c>
      <c r="FZ52">
        <v>1601</v>
      </c>
      <c r="GA52">
        <v>891</v>
      </c>
      <c r="GB52">
        <v>2001472</v>
      </c>
      <c r="GC52">
        <v>1666147</v>
      </c>
      <c r="GD52">
        <v>335325</v>
      </c>
      <c r="GE52">
        <v>1553098</v>
      </c>
      <c r="GF52">
        <v>198188</v>
      </c>
      <c r="GG52">
        <v>25123</v>
      </c>
      <c r="GH52">
        <v>903856</v>
      </c>
      <c r="GI52">
        <v>902887</v>
      </c>
      <c r="GJ52">
        <v>3722</v>
      </c>
      <c r="GK52">
        <v>2397</v>
      </c>
      <c r="GL52">
        <v>447332</v>
      </c>
      <c r="GM52">
        <v>161398</v>
      </c>
      <c r="GN52">
        <v>34733</v>
      </c>
      <c r="GO52">
        <v>252243</v>
      </c>
    </row>
    <row r="53" spans="1:197" x14ac:dyDescent="0.25">
      <c r="A53" t="s">
        <v>102</v>
      </c>
      <c r="P53">
        <v>99471</v>
      </c>
      <c r="Q53">
        <v>70141</v>
      </c>
      <c r="R53">
        <v>29330</v>
      </c>
      <c r="S53">
        <v>86204</v>
      </c>
      <c r="T53">
        <v>8530</v>
      </c>
      <c r="U53">
        <v>753</v>
      </c>
      <c r="V53">
        <v>57688</v>
      </c>
      <c r="W53">
        <v>57688</v>
      </c>
      <c r="X53">
        <v>26</v>
      </c>
      <c r="Y53">
        <v>18</v>
      </c>
      <c r="Z53">
        <v>19960</v>
      </c>
      <c r="AA53">
        <v>3537</v>
      </c>
      <c r="AB53">
        <v>684</v>
      </c>
      <c r="AC53">
        <v>9046</v>
      </c>
      <c r="AD53">
        <v>95876</v>
      </c>
      <c r="AE53">
        <v>67760</v>
      </c>
      <c r="AF53">
        <v>28116</v>
      </c>
      <c r="AG53">
        <v>83113</v>
      </c>
      <c r="AH53">
        <v>8530</v>
      </c>
      <c r="AI53">
        <v>753</v>
      </c>
      <c r="AJ53">
        <v>56590</v>
      </c>
      <c r="AK53">
        <v>56590</v>
      </c>
      <c r="AL53">
        <v>26</v>
      </c>
      <c r="AM53">
        <v>18</v>
      </c>
      <c r="AN53">
        <v>17967</v>
      </c>
      <c r="AO53">
        <v>3473</v>
      </c>
      <c r="AP53">
        <v>625</v>
      </c>
      <c r="AQ53">
        <v>8665</v>
      </c>
      <c r="AR53">
        <v>15443</v>
      </c>
      <c r="AS53">
        <v>11752</v>
      </c>
      <c r="AT53">
        <v>3691</v>
      </c>
      <c r="AU53">
        <v>13956</v>
      </c>
      <c r="AV53">
        <v>881</v>
      </c>
      <c r="AW53">
        <v>126</v>
      </c>
      <c r="AX53">
        <v>10931</v>
      </c>
      <c r="AY53">
        <v>10931</v>
      </c>
      <c r="BB53">
        <v>2144</v>
      </c>
      <c r="BC53">
        <v>148</v>
      </c>
      <c r="BD53">
        <v>17</v>
      </c>
      <c r="BE53">
        <v>1322</v>
      </c>
      <c r="BF53">
        <v>3595</v>
      </c>
      <c r="BG53">
        <v>2381</v>
      </c>
      <c r="BH53">
        <v>1214</v>
      </c>
      <c r="BI53">
        <v>3091</v>
      </c>
      <c r="BL53">
        <v>1098</v>
      </c>
      <c r="BM53">
        <v>1098</v>
      </c>
      <c r="BP53">
        <v>1993</v>
      </c>
      <c r="BQ53">
        <v>64</v>
      </c>
      <c r="BR53">
        <v>59</v>
      </c>
      <c r="BS53">
        <v>381</v>
      </c>
      <c r="BT53">
        <v>60385</v>
      </c>
      <c r="BU53">
        <v>27937</v>
      </c>
      <c r="BV53">
        <v>32448</v>
      </c>
      <c r="BW53">
        <v>57405</v>
      </c>
      <c r="BX53">
        <v>4496</v>
      </c>
      <c r="BY53">
        <v>482</v>
      </c>
      <c r="BZ53">
        <v>49957</v>
      </c>
      <c r="CA53">
        <v>49957</v>
      </c>
      <c r="CD53">
        <v>2952</v>
      </c>
      <c r="CE53">
        <v>46</v>
      </c>
      <c r="CG53">
        <v>2934</v>
      </c>
      <c r="CH53">
        <v>60385</v>
      </c>
      <c r="CI53">
        <v>27937</v>
      </c>
      <c r="CJ53">
        <v>32448</v>
      </c>
      <c r="CK53">
        <v>57405</v>
      </c>
      <c r="CL53">
        <v>4496</v>
      </c>
      <c r="CM53">
        <v>482</v>
      </c>
      <c r="CN53">
        <v>49957</v>
      </c>
      <c r="CO53">
        <v>49957</v>
      </c>
      <c r="CR53">
        <v>2952</v>
      </c>
      <c r="CS53">
        <v>46</v>
      </c>
      <c r="CU53">
        <v>2934</v>
      </c>
      <c r="DJ53">
        <v>7578</v>
      </c>
      <c r="DK53">
        <v>6853</v>
      </c>
      <c r="DL53">
        <v>725</v>
      </c>
      <c r="DM53">
        <v>5743</v>
      </c>
      <c r="DN53">
        <v>520</v>
      </c>
      <c r="DO53">
        <v>254</v>
      </c>
      <c r="DP53">
        <v>1532</v>
      </c>
      <c r="DQ53">
        <v>1532</v>
      </c>
      <c r="DR53">
        <v>1</v>
      </c>
      <c r="DT53">
        <v>3690</v>
      </c>
      <c r="DU53">
        <v>1239</v>
      </c>
      <c r="DV53">
        <v>459</v>
      </c>
      <c r="DW53">
        <v>137</v>
      </c>
      <c r="EL53">
        <v>1188</v>
      </c>
      <c r="EM53">
        <v>1187</v>
      </c>
      <c r="EN53">
        <v>1</v>
      </c>
      <c r="EO53">
        <v>1</v>
      </c>
      <c r="EV53">
        <v>1</v>
      </c>
      <c r="EW53">
        <v>917</v>
      </c>
      <c r="EX53">
        <v>268</v>
      </c>
      <c r="EY53">
        <v>2</v>
      </c>
      <c r="EZ53">
        <v>41</v>
      </c>
      <c r="FA53">
        <v>41</v>
      </c>
      <c r="FK53">
        <v>17</v>
      </c>
      <c r="FL53">
        <v>1</v>
      </c>
      <c r="FM53">
        <v>23</v>
      </c>
      <c r="FN53">
        <v>6349</v>
      </c>
      <c r="FO53">
        <v>5625</v>
      </c>
      <c r="FP53">
        <v>724</v>
      </c>
      <c r="FQ53">
        <v>5742</v>
      </c>
      <c r="FR53">
        <v>520</v>
      </c>
      <c r="FS53">
        <v>254</v>
      </c>
      <c r="FT53">
        <v>1532</v>
      </c>
      <c r="FU53">
        <v>1532</v>
      </c>
      <c r="FV53">
        <v>1</v>
      </c>
      <c r="FX53">
        <v>3689</v>
      </c>
      <c r="FY53">
        <v>305</v>
      </c>
      <c r="FZ53">
        <v>190</v>
      </c>
      <c r="GA53">
        <v>112</v>
      </c>
      <c r="GB53">
        <v>554921</v>
      </c>
      <c r="GC53">
        <v>437091</v>
      </c>
      <c r="GD53">
        <v>117830</v>
      </c>
      <c r="GE53">
        <v>497225</v>
      </c>
      <c r="GF53">
        <v>61423</v>
      </c>
      <c r="GG53">
        <v>5409</v>
      </c>
      <c r="GH53">
        <v>280302</v>
      </c>
      <c r="GI53">
        <v>280300</v>
      </c>
      <c r="GJ53">
        <v>316</v>
      </c>
      <c r="GK53">
        <v>144</v>
      </c>
      <c r="GL53">
        <v>155184</v>
      </c>
      <c r="GM53">
        <v>16277</v>
      </c>
      <c r="GN53">
        <v>2551</v>
      </c>
      <c r="GO53">
        <v>38868</v>
      </c>
    </row>
    <row r="54" spans="1:197" x14ac:dyDescent="0.25">
      <c r="A54" t="s">
        <v>103</v>
      </c>
      <c r="P54">
        <v>108834</v>
      </c>
      <c r="Q54">
        <v>89473</v>
      </c>
      <c r="R54">
        <v>19361</v>
      </c>
      <c r="S54">
        <v>89496</v>
      </c>
      <c r="T54">
        <v>7145</v>
      </c>
      <c r="U54">
        <v>709</v>
      </c>
      <c r="V54">
        <v>55775</v>
      </c>
      <c r="W54">
        <v>55773</v>
      </c>
      <c r="X54">
        <v>121</v>
      </c>
      <c r="Y54">
        <v>21</v>
      </c>
      <c r="Z54">
        <v>26455</v>
      </c>
      <c r="AA54">
        <v>3065</v>
      </c>
      <c r="AB54">
        <v>1082</v>
      </c>
      <c r="AC54">
        <v>15191</v>
      </c>
      <c r="AD54">
        <v>101508</v>
      </c>
      <c r="AE54">
        <v>82918</v>
      </c>
      <c r="AF54">
        <v>18590</v>
      </c>
      <c r="AG54">
        <v>83471</v>
      </c>
      <c r="AH54">
        <v>7145</v>
      </c>
      <c r="AI54">
        <v>709</v>
      </c>
      <c r="AJ54">
        <v>54190</v>
      </c>
      <c r="AK54">
        <v>54188</v>
      </c>
      <c r="AL54">
        <v>112</v>
      </c>
      <c r="AM54">
        <v>12</v>
      </c>
      <c r="AN54">
        <v>22024</v>
      </c>
      <c r="AO54">
        <v>3019</v>
      </c>
      <c r="AP54">
        <v>1082</v>
      </c>
      <c r="AQ54">
        <v>13936</v>
      </c>
      <c r="AR54">
        <v>21911</v>
      </c>
      <c r="AS54">
        <v>16475</v>
      </c>
      <c r="AT54">
        <v>5436</v>
      </c>
      <c r="AU54">
        <v>17103</v>
      </c>
      <c r="AV54">
        <v>2528</v>
      </c>
      <c r="AW54">
        <v>249</v>
      </c>
      <c r="AX54">
        <v>11509</v>
      </c>
      <c r="AY54">
        <v>11509</v>
      </c>
      <c r="AZ54">
        <v>3</v>
      </c>
      <c r="BA54">
        <v>3</v>
      </c>
      <c r="BB54">
        <v>3063</v>
      </c>
      <c r="BC54">
        <v>237</v>
      </c>
      <c r="BD54">
        <v>75</v>
      </c>
      <c r="BE54">
        <v>4496</v>
      </c>
      <c r="BF54">
        <v>7326</v>
      </c>
      <c r="BG54">
        <v>6555</v>
      </c>
      <c r="BH54">
        <v>771</v>
      </c>
      <c r="BI54">
        <v>6025</v>
      </c>
      <c r="BL54">
        <v>1585</v>
      </c>
      <c r="BM54">
        <v>1585</v>
      </c>
      <c r="BN54">
        <v>9</v>
      </c>
      <c r="BO54">
        <v>9</v>
      </c>
      <c r="BP54">
        <v>4431</v>
      </c>
      <c r="BQ54">
        <v>46</v>
      </c>
      <c r="BS54">
        <v>1255</v>
      </c>
      <c r="BT54">
        <v>9896</v>
      </c>
      <c r="BU54">
        <v>9753</v>
      </c>
      <c r="BV54">
        <v>143</v>
      </c>
      <c r="BW54">
        <v>9785</v>
      </c>
      <c r="BX54">
        <v>1510</v>
      </c>
      <c r="BY54">
        <v>126</v>
      </c>
      <c r="BZ54">
        <v>8072</v>
      </c>
      <c r="CA54">
        <v>8072</v>
      </c>
      <c r="CD54">
        <v>203</v>
      </c>
      <c r="CE54">
        <v>21</v>
      </c>
      <c r="CF54">
        <v>13</v>
      </c>
      <c r="CG54">
        <v>77</v>
      </c>
      <c r="CH54">
        <v>9896</v>
      </c>
      <c r="CI54">
        <v>9753</v>
      </c>
      <c r="CJ54">
        <v>143</v>
      </c>
      <c r="CK54">
        <v>9785</v>
      </c>
      <c r="CL54">
        <v>1510</v>
      </c>
      <c r="CM54">
        <v>126</v>
      </c>
      <c r="CN54">
        <v>8072</v>
      </c>
      <c r="CO54">
        <v>8072</v>
      </c>
      <c r="CR54">
        <v>203</v>
      </c>
      <c r="CS54">
        <v>21</v>
      </c>
      <c r="CT54">
        <v>13</v>
      </c>
      <c r="CU54">
        <v>77</v>
      </c>
      <c r="DJ54">
        <v>3768</v>
      </c>
      <c r="DK54">
        <v>3581</v>
      </c>
      <c r="DL54">
        <v>187</v>
      </c>
      <c r="DM54">
        <v>1461</v>
      </c>
      <c r="DN54">
        <v>31</v>
      </c>
      <c r="DO54">
        <v>2</v>
      </c>
      <c r="DP54">
        <v>1275</v>
      </c>
      <c r="DQ54">
        <v>1275</v>
      </c>
      <c r="DR54">
        <v>71</v>
      </c>
      <c r="DT54">
        <v>84</v>
      </c>
      <c r="DU54">
        <v>1270</v>
      </c>
      <c r="DV54">
        <v>819</v>
      </c>
      <c r="DW54">
        <v>218</v>
      </c>
      <c r="DX54">
        <v>417</v>
      </c>
      <c r="DY54">
        <v>417</v>
      </c>
      <c r="EA54">
        <v>71</v>
      </c>
      <c r="EF54">
        <v>71</v>
      </c>
      <c r="EI54">
        <v>346</v>
      </c>
      <c r="EL54">
        <v>1273</v>
      </c>
      <c r="EM54">
        <v>1242</v>
      </c>
      <c r="EN54">
        <v>31</v>
      </c>
      <c r="EO54">
        <v>49</v>
      </c>
      <c r="ER54">
        <v>35</v>
      </c>
      <c r="ES54">
        <v>35</v>
      </c>
      <c r="EV54">
        <v>14</v>
      </c>
      <c r="EW54">
        <v>799</v>
      </c>
      <c r="EX54">
        <v>408</v>
      </c>
      <c r="EY54">
        <v>17</v>
      </c>
      <c r="EZ54">
        <v>1181</v>
      </c>
      <c r="FA54">
        <v>1177</v>
      </c>
      <c r="FB54">
        <v>4</v>
      </c>
      <c r="FC54">
        <v>1164</v>
      </c>
      <c r="FF54">
        <v>1164</v>
      </c>
      <c r="FG54">
        <v>1164</v>
      </c>
      <c r="FK54">
        <v>5</v>
      </c>
      <c r="FL54">
        <v>5</v>
      </c>
      <c r="FM54">
        <v>7</v>
      </c>
      <c r="FN54">
        <v>897</v>
      </c>
      <c r="FO54">
        <v>745</v>
      </c>
      <c r="FP54">
        <v>152</v>
      </c>
      <c r="FQ54">
        <v>177</v>
      </c>
      <c r="FR54">
        <v>31</v>
      </c>
      <c r="FS54">
        <v>2</v>
      </c>
      <c r="FT54">
        <v>76</v>
      </c>
      <c r="FU54">
        <v>76</v>
      </c>
      <c r="FX54">
        <v>70</v>
      </c>
      <c r="FY54">
        <v>120</v>
      </c>
      <c r="FZ54">
        <v>406</v>
      </c>
      <c r="GA54">
        <v>194</v>
      </c>
      <c r="GB54">
        <v>506403</v>
      </c>
      <c r="GC54">
        <v>419713</v>
      </c>
      <c r="GD54">
        <v>86690</v>
      </c>
      <c r="GE54">
        <v>416082</v>
      </c>
      <c r="GF54">
        <v>36010</v>
      </c>
      <c r="GG54">
        <v>4471</v>
      </c>
      <c r="GH54">
        <v>214105</v>
      </c>
      <c r="GI54">
        <v>214098</v>
      </c>
      <c r="GJ54">
        <v>273</v>
      </c>
      <c r="GK54">
        <v>29</v>
      </c>
      <c r="GL54">
        <v>165694</v>
      </c>
      <c r="GM54">
        <v>27706</v>
      </c>
      <c r="GN54">
        <v>5459</v>
      </c>
      <c r="GO54">
        <v>57156</v>
      </c>
    </row>
    <row r="55" spans="1:197" x14ac:dyDescent="0.25">
      <c r="A55" t="s">
        <v>104</v>
      </c>
      <c r="P55">
        <v>493026</v>
      </c>
      <c r="Q55">
        <v>331776</v>
      </c>
      <c r="R55">
        <v>161250</v>
      </c>
      <c r="S55">
        <v>407860</v>
      </c>
      <c r="T55">
        <v>57012</v>
      </c>
      <c r="U55">
        <v>5727</v>
      </c>
      <c r="V55">
        <v>214061</v>
      </c>
      <c r="W55">
        <v>213914</v>
      </c>
      <c r="X55">
        <v>546</v>
      </c>
      <c r="Y55">
        <v>509</v>
      </c>
      <c r="Z55">
        <v>136241</v>
      </c>
      <c r="AA55">
        <v>8880</v>
      </c>
      <c r="AB55">
        <v>26005</v>
      </c>
      <c r="AC55">
        <v>50281</v>
      </c>
      <c r="AD55">
        <v>442311</v>
      </c>
      <c r="AE55">
        <v>301623</v>
      </c>
      <c r="AF55">
        <v>140688</v>
      </c>
      <c r="AG55">
        <v>360964</v>
      </c>
      <c r="AH55">
        <v>57012</v>
      </c>
      <c r="AI55">
        <v>5727</v>
      </c>
      <c r="AJ55">
        <v>206433</v>
      </c>
      <c r="AK55">
        <v>206286</v>
      </c>
      <c r="AL55">
        <v>546</v>
      </c>
      <c r="AM55">
        <v>509</v>
      </c>
      <c r="AN55">
        <v>96973</v>
      </c>
      <c r="AO55">
        <v>8282</v>
      </c>
      <c r="AP55">
        <v>25699</v>
      </c>
      <c r="AQ55">
        <v>47366</v>
      </c>
      <c r="AR55">
        <v>85993</v>
      </c>
      <c r="AS55">
        <v>58924</v>
      </c>
      <c r="AT55">
        <v>27069</v>
      </c>
      <c r="AU55">
        <v>66166</v>
      </c>
      <c r="AV55">
        <v>6047</v>
      </c>
      <c r="AW55">
        <v>658</v>
      </c>
      <c r="AX55">
        <v>44528</v>
      </c>
      <c r="AY55">
        <v>44466</v>
      </c>
      <c r="AZ55">
        <v>5</v>
      </c>
      <c r="BB55">
        <v>15586</v>
      </c>
      <c r="BC55">
        <v>1156</v>
      </c>
      <c r="BD55">
        <v>1388</v>
      </c>
      <c r="BE55">
        <v>17283</v>
      </c>
      <c r="BF55">
        <v>50715</v>
      </c>
      <c r="BG55">
        <v>30153</v>
      </c>
      <c r="BH55">
        <v>20562</v>
      </c>
      <c r="BI55">
        <v>46896</v>
      </c>
      <c r="BL55">
        <v>7628</v>
      </c>
      <c r="BM55">
        <v>7628</v>
      </c>
      <c r="BP55">
        <v>39268</v>
      </c>
      <c r="BQ55">
        <v>598</v>
      </c>
      <c r="BR55">
        <v>306</v>
      </c>
      <c r="BS55">
        <v>2915</v>
      </c>
      <c r="BT55">
        <v>38440</v>
      </c>
      <c r="BU55">
        <v>34367</v>
      </c>
      <c r="BV55">
        <v>4073</v>
      </c>
      <c r="BW55">
        <v>36365</v>
      </c>
      <c r="BX55">
        <v>35225</v>
      </c>
      <c r="BY55">
        <v>3468</v>
      </c>
      <c r="BZ55">
        <v>1110</v>
      </c>
      <c r="CA55">
        <v>1110</v>
      </c>
      <c r="CD55">
        <v>30</v>
      </c>
      <c r="CE55">
        <v>687</v>
      </c>
      <c r="CG55">
        <v>1388</v>
      </c>
      <c r="CH55">
        <v>37052</v>
      </c>
      <c r="CI55">
        <v>33878</v>
      </c>
      <c r="CJ55">
        <v>3174</v>
      </c>
      <c r="CK55">
        <v>36365</v>
      </c>
      <c r="CL55">
        <v>35225</v>
      </c>
      <c r="CM55">
        <v>3468</v>
      </c>
      <c r="CN55">
        <v>1110</v>
      </c>
      <c r="CO55">
        <v>1110</v>
      </c>
      <c r="CR55">
        <v>30</v>
      </c>
      <c r="CS55">
        <v>687</v>
      </c>
      <c r="CV55">
        <v>1388</v>
      </c>
      <c r="CW55">
        <v>489</v>
      </c>
      <c r="CX55">
        <v>899</v>
      </c>
      <c r="DI55">
        <v>1388</v>
      </c>
      <c r="DJ55">
        <v>35398</v>
      </c>
      <c r="DK55">
        <v>30375</v>
      </c>
      <c r="DL55">
        <v>5023</v>
      </c>
      <c r="DM55">
        <v>21876</v>
      </c>
      <c r="DN55">
        <v>700</v>
      </c>
      <c r="DO55">
        <v>214</v>
      </c>
      <c r="DP55">
        <v>17909</v>
      </c>
      <c r="DQ55">
        <v>17908</v>
      </c>
      <c r="DR55">
        <v>18</v>
      </c>
      <c r="DT55">
        <v>3249</v>
      </c>
      <c r="DU55">
        <v>7450</v>
      </c>
      <c r="DV55">
        <v>3657</v>
      </c>
      <c r="DW55">
        <v>2415</v>
      </c>
      <c r="EL55">
        <v>8663</v>
      </c>
      <c r="EM55">
        <v>8569</v>
      </c>
      <c r="EN55">
        <v>94</v>
      </c>
      <c r="EO55">
        <v>245</v>
      </c>
      <c r="ER55">
        <v>33</v>
      </c>
      <c r="ES55">
        <v>33</v>
      </c>
      <c r="EV55">
        <v>212</v>
      </c>
      <c r="EW55">
        <v>5590</v>
      </c>
      <c r="EX55">
        <v>2619</v>
      </c>
      <c r="EY55">
        <v>209</v>
      </c>
      <c r="EZ55">
        <v>14756</v>
      </c>
      <c r="FA55">
        <v>11699</v>
      </c>
      <c r="FB55">
        <v>3057</v>
      </c>
      <c r="FC55">
        <v>14525</v>
      </c>
      <c r="FD55">
        <v>42</v>
      </c>
      <c r="FE55">
        <v>2</v>
      </c>
      <c r="FF55">
        <v>14229</v>
      </c>
      <c r="FG55">
        <v>14229</v>
      </c>
      <c r="FJ55">
        <v>254</v>
      </c>
      <c r="FK55">
        <v>52</v>
      </c>
      <c r="FL55">
        <v>84</v>
      </c>
      <c r="FM55">
        <v>95</v>
      </c>
      <c r="FN55">
        <v>11979</v>
      </c>
      <c r="FO55">
        <v>10107</v>
      </c>
      <c r="FP55">
        <v>1872</v>
      </c>
      <c r="FQ55">
        <v>7106</v>
      </c>
      <c r="FR55">
        <v>658</v>
      </c>
      <c r="FS55">
        <v>212</v>
      </c>
      <c r="FT55">
        <v>3647</v>
      </c>
      <c r="FU55">
        <v>3646</v>
      </c>
      <c r="FV55">
        <v>18</v>
      </c>
      <c r="FX55">
        <v>2783</v>
      </c>
      <c r="FY55">
        <v>1808</v>
      </c>
      <c r="FZ55">
        <v>954</v>
      </c>
      <c r="GA55">
        <v>2111</v>
      </c>
      <c r="GB55">
        <v>2300166</v>
      </c>
      <c r="GC55">
        <v>1679079</v>
      </c>
      <c r="GD55">
        <v>621087</v>
      </c>
      <c r="GE55">
        <v>1880951</v>
      </c>
      <c r="GF55">
        <v>325179</v>
      </c>
      <c r="GG55">
        <v>37050</v>
      </c>
      <c r="GH55">
        <v>959215</v>
      </c>
      <c r="GI55">
        <v>958774</v>
      </c>
      <c r="GJ55">
        <v>2198</v>
      </c>
      <c r="GK55">
        <v>1746</v>
      </c>
      <c r="GL55">
        <v>594359</v>
      </c>
      <c r="GM55">
        <v>82458</v>
      </c>
      <c r="GN55">
        <v>96348</v>
      </c>
      <c r="GO55">
        <v>240409</v>
      </c>
    </row>
    <row r="56" spans="1:197" x14ac:dyDescent="0.25">
      <c r="A56" t="s">
        <v>105</v>
      </c>
      <c r="B56">
        <v>3</v>
      </c>
      <c r="C56">
        <v>3</v>
      </c>
      <c r="E56">
        <v>3</v>
      </c>
      <c r="H56">
        <v>3</v>
      </c>
      <c r="I56">
        <v>3</v>
      </c>
      <c r="P56">
        <v>353560</v>
      </c>
      <c r="Q56">
        <v>247516</v>
      </c>
      <c r="R56">
        <v>106044</v>
      </c>
      <c r="S56">
        <v>311851</v>
      </c>
      <c r="T56">
        <v>36796</v>
      </c>
      <c r="U56">
        <v>3677</v>
      </c>
      <c r="V56">
        <v>191034</v>
      </c>
      <c r="W56">
        <v>190964</v>
      </c>
      <c r="X56">
        <v>331</v>
      </c>
      <c r="Y56">
        <v>298</v>
      </c>
      <c r="Z56">
        <v>83690</v>
      </c>
      <c r="AA56">
        <v>3572</v>
      </c>
      <c r="AB56">
        <v>8047</v>
      </c>
      <c r="AC56">
        <v>30090</v>
      </c>
      <c r="AD56">
        <v>275764</v>
      </c>
      <c r="AE56">
        <v>192311</v>
      </c>
      <c r="AF56">
        <v>83453</v>
      </c>
      <c r="AG56">
        <v>238939</v>
      </c>
      <c r="AH56">
        <v>36796</v>
      </c>
      <c r="AI56">
        <v>3677</v>
      </c>
      <c r="AJ56">
        <v>156038</v>
      </c>
      <c r="AK56">
        <v>155968</v>
      </c>
      <c r="AL56">
        <v>331</v>
      </c>
      <c r="AM56">
        <v>298</v>
      </c>
      <c r="AN56">
        <v>45774</v>
      </c>
      <c r="AO56">
        <v>3039</v>
      </c>
      <c r="AP56">
        <v>7884</v>
      </c>
      <c r="AQ56">
        <v>25902</v>
      </c>
      <c r="AR56">
        <v>113161</v>
      </c>
      <c r="AS56">
        <v>78568</v>
      </c>
      <c r="AT56">
        <v>34593</v>
      </c>
      <c r="AU56">
        <v>100362</v>
      </c>
      <c r="AV56">
        <v>7895</v>
      </c>
      <c r="AW56">
        <v>760</v>
      </c>
      <c r="AX56">
        <v>74021</v>
      </c>
      <c r="AY56">
        <v>74021</v>
      </c>
      <c r="AZ56">
        <v>12</v>
      </c>
      <c r="BA56">
        <v>1</v>
      </c>
      <c r="BB56">
        <v>18434</v>
      </c>
      <c r="BC56">
        <v>618</v>
      </c>
      <c r="BD56">
        <v>200</v>
      </c>
      <c r="BE56">
        <v>11981</v>
      </c>
      <c r="BF56">
        <v>77796</v>
      </c>
      <c r="BG56">
        <v>55205</v>
      </c>
      <c r="BH56">
        <v>22591</v>
      </c>
      <c r="BI56">
        <v>72912</v>
      </c>
      <c r="BL56">
        <v>34996</v>
      </c>
      <c r="BM56">
        <v>34996</v>
      </c>
      <c r="BP56">
        <v>37916</v>
      </c>
      <c r="BQ56">
        <v>533</v>
      </c>
      <c r="BR56">
        <v>163</v>
      </c>
      <c r="BS56">
        <v>4188</v>
      </c>
      <c r="BT56">
        <v>27198</v>
      </c>
      <c r="BU56">
        <v>20109</v>
      </c>
      <c r="BV56">
        <v>7089</v>
      </c>
      <c r="BW56">
        <v>23239</v>
      </c>
      <c r="BX56">
        <v>3981</v>
      </c>
      <c r="BY56">
        <v>400</v>
      </c>
      <c r="BZ56">
        <v>14751</v>
      </c>
      <c r="CA56">
        <v>14751</v>
      </c>
      <c r="CD56">
        <v>4507</v>
      </c>
      <c r="CF56">
        <v>3475</v>
      </c>
      <c r="CG56">
        <v>484</v>
      </c>
      <c r="CH56">
        <v>27198</v>
      </c>
      <c r="CI56">
        <v>20109</v>
      </c>
      <c r="CJ56">
        <v>7089</v>
      </c>
      <c r="CK56">
        <v>23239</v>
      </c>
      <c r="CL56">
        <v>3981</v>
      </c>
      <c r="CM56">
        <v>400</v>
      </c>
      <c r="CN56">
        <v>14751</v>
      </c>
      <c r="CO56">
        <v>14751</v>
      </c>
      <c r="CR56">
        <v>4507</v>
      </c>
      <c r="CT56">
        <v>3475</v>
      </c>
      <c r="CU56">
        <v>484</v>
      </c>
      <c r="DJ56">
        <v>7242</v>
      </c>
      <c r="DK56">
        <v>7128</v>
      </c>
      <c r="DL56">
        <v>114</v>
      </c>
      <c r="DM56">
        <v>2775</v>
      </c>
      <c r="DN56">
        <v>2533</v>
      </c>
      <c r="DO56">
        <v>216</v>
      </c>
      <c r="DP56">
        <v>15</v>
      </c>
      <c r="DQ56">
        <v>15</v>
      </c>
      <c r="DR56">
        <v>4</v>
      </c>
      <c r="DT56">
        <v>223</v>
      </c>
      <c r="DU56">
        <v>2501</v>
      </c>
      <c r="DV56">
        <v>1298</v>
      </c>
      <c r="DW56">
        <v>668</v>
      </c>
      <c r="DX56">
        <v>47</v>
      </c>
      <c r="DY56">
        <v>47</v>
      </c>
      <c r="EA56">
        <v>19</v>
      </c>
      <c r="EH56">
        <v>19</v>
      </c>
      <c r="EK56">
        <v>28</v>
      </c>
      <c r="EL56">
        <v>3909</v>
      </c>
      <c r="EM56">
        <v>3849</v>
      </c>
      <c r="EN56">
        <v>60</v>
      </c>
      <c r="EO56">
        <v>126</v>
      </c>
      <c r="ER56">
        <v>3</v>
      </c>
      <c r="ES56">
        <v>3</v>
      </c>
      <c r="EV56">
        <v>123</v>
      </c>
      <c r="EW56">
        <v>2485</v>
      </c>
      <c r="EX56">
        <v>1255</v>
      </c>
      <c r="EY56">
        <v>43</v>
      </c>
      <c r="EZ56">
        <v>59</v>
      </c>
      <c r="FA56">
        <v>40</v>
      </c>
      <c r="FB56">
        <v>19</v>
      </c>
      <c r="FL56">
        <v>13</v>
      </c>
      <c r="FM56">
        <v>46</v>
      </c>
      <c r="FN56">
        <v>3227</v>
      </c>
      <c r="FO56">
        <v>3192</v>
      </c>
      <c r="FP56">
        <v>35</v>
      </c>
      <c r="FQ56">
        <v>2630</v>
      </c>
      <c r="FR56">
        <v>2533</v>
      </c>
      <c r="FS56">
        <v>216</v>
      </c>
      <c r="FT56">
        <v>12</v>
      </c>
      <c r="FU56">
        <v>12</v>
      </c>
      <c r="FV56">
        <v>4</v>
      </c>
      <c r="FX56">
        <v>81</v>
      </c>
      <c r="FY56">
        <v>16</v>
      </c>
      <c r="FZ56">
        <v>30</v>
      </c>
      <c r="GA56">
        <v>551</v>
      </c>
      <c r="GB56">
        <v>1482504</v>
      </c>
      <c r="GC56">
        <v>1141895</v>
      </c>
      <c r="GD56">
        <v>340609</v>
      </c>
      <c r="GE56">
        <v>1333676</v>
      </c>
      <c r="GF56">
        <v>173015</v>
      </c>
      <c r="GG56">
        <v>18449</v>
      </c>
      <c r="GH56">
        <v>790989</v>
      </c>
      <c r="GI56">
        <v>789423</v>
      </c>
      <c r="GJ56">
        <v>2244</v>
      </c>
      <c r="GK56">
        <v>2043</v>
      </c>
      <c r="GL56">
        <v>367428</v>
      </c>
      <c r="GM56">
        <v>27412</v>
      </c>
      <c r="GN56">
        <v>14237</v>
      </c>
      <c r="GO56">
        <v>107179</v>
      </c>
    </row>
    <row r="57" spans="1:197" x14ac:dyDescent="0.25">
      <c r="A57" t="s">
        <v>106</v>
      </c>
      <c r="B57">
        <v>509</v>
      </c>
      <c r="C57">
        <v>417</v>
      </c>
      <c r="D57">
        <v>92</v>
      </c>
      <c r="E57">
        <v>287</v>
      </c>
      <c r="F57">
        <v>2</v>
      </c>
      <c r="H57">
        <v>108</v>
      </c>
      <c r="I57">
        <v>108</v>
      </c>
      <c r="J57">
        <v>4</v>
      </c>
      <c r="L57">
        <v>173</v>
      </c>
      <c r="M57">
        <v>218</v>
      </c>
      <c r="O57">
        <v>4</v>
      </c>
      <c r="P57">
        <v>217511</v>
      </c>
      <c r="Q57">
        <v>176365</v>
      </c>
      <c r="R57">
        <v>41146</v>
      </c>
      <c r="S57">
        <v>176940</v>
      </c>
      <c r="T57">
        <v>13760</v>
      </c>
      <c r="U57">
        <v>1312</v>
      </c>
      <c r="V57">
        <v>109070</v>
      </c>
      <c r="W57">
        <v>109068</v>
      </c>
      <c r="X57">
        <v>37</v>
      </c>
      <c r="Y57">
        <v>5</v>
      </c>
      <c r="Z57">
        <v>54073</v>
      </c>
      <c r="AA57">
        <v>14475</v>
      </c>
      <c r="AB57">
        <v>4735</v>
      </c>
      <c r="AC57">
        <v>21361</v>
      </c>
      <c r="AD57">
        <v>199957</v>
      </c>
      <c r="AE57">
        <v>163127</v>
      </c>
      <c r="AF57">
        <v>36830</v>
      </c>
      <c r="AG57">
        <v>161505</v>
      </c>
      <c r="AH57">
        <v>13760</v>
      </c>
      <c r="AI57">
        <v>1312</v>
      </c>
      <c r="AJ57">
        <v>104872</v>
      </c>
      <c r="AK57">
        <v>104870</v>
      </c>
      <c r="AL57">
        <v>37</v>
      </c>
      <c r="AM57">
        <v>5</v>
      </c>
      <c r="AN57">
        <v>42836</v>
      </c>
      <c r="AO57">
        <v>14263</v>
      </c>
      <c r="AP57">
        <v>4461</v>
      </c>
      <c r="AQ57">
        <v>19728</v>
      </c>
      <c r="AR57">
        <v>32517</v>
      </c>
      <c r="AS57">
        <v>24289</v>
      </c>
      <c r="AT57">
        <v>8228</v>
      </c>
      <c r="AU57">
        <v>27883</v>
      </c>
      <c r="AV57">
        <v>4568</v>
      </c>
      <c r="AW57">
        <v>412</v>
      </c>
      <c r="AX57">
        <v>9674</v>
      </c>
      <c r="AY57">
        <v>9674</v>
      </c>
      <c r="AZ57">
        <v>5</v>
      </c>
      <c r="BB57">
        <v>13636</v>
      </c>
      <c r="BC57">
        <v>293</v>
      </c>
      <c r="BD57">
        <v>38</v>
      </c>
      <c r="BE57">
        <v>4303</v>
      </c>
      <c r="BF57">
        <v>17554</v>
      </c>
      <c r="BG57">
        <v>13238</v>
      </c>
      <c r="BH57">
        <v>4316</v>
      </c>
      <c r="BI57">
        <v>15435</v>
      </c>
      <c r="BL57">
        <v>4198</v>
      </c>
      <c r="BM57">
        <v>4198</v>
      </c>
      <c r="BP57">
        <v>11237</v>
      </c>
      <c r="BQ57">
        <v>212</v>
      </c>
      <c r="BR57">
        <v>274</v>
      </c>
      <c r="BS57">
        <v>1633</v>
      </c>
      <c r="BT57">
        <v>39796</v>
      </c>
      <c r="BU57">
        <v>28373</v>
      </c>
      <c r="BV57">
        <v>11423</v>
      </c>
      <c r="BW57">
        <v>37141</v>
      </c>
      <c r="BX57">
        <v>4416</v>
      </c>
      <c r="BY57">
        <v>376</v>
      </c>
      <c r="BZ57">
        <v>30851</v>
      </c>
      <c r="CA57">
        <v>30851</v>
      </c>
      <c r="CD57">
        <v>1874</v>
      </c>
      <c r="CE57">
        <v>9</v>
      </c>
      <c r="CF57">
        <v>173</v>
      </c>
      <c r="CG57">
        <v>2473</v>
      </c>
      <c r="CH57">
        <v>39796</v>
      </c>
      <c r="CI57">
        <v>28373</v>
      </c>
      <c r="CJ57">
        <v>11423</v>
      </c>
      <c r="CK57">
        <v>37141</v>
      </c>
      <c r="CL57">
        <v>4416</v>
      </c>
      <c r="CM57">
        <v>376</v>
      </c>
      <c r="CN57">
        <v>30851</v>
      </c>
      <c r="CO57">
        <v>30851</v>
      </c>
      <c r="CR57">
        <v>1874</v>
      </c>
      <c r="CS57">
        <v>9</v>
      </c>
      <c r="CT57">
        <v>173</v>
      </c>
      <c r="CU57">
        <v>2473</v>
      </c>
      <c r="DJ57">
        <v>2581</v>
      </c>
      <c r="DK57">
        <v>2162</v>
      </c>
      <c r="DL57">
        <v>419</v>
      </c>
      <c r="DM57">
        <v>1771</v>
      </c>
      <c r="DN57">
        <v>6</v>
      </c>
      <c r="DO57">
        <v>1</v>
      </c>
      <c r="DP57">
        <v>1067</v>
      </c>
      <c r="DQ57">
        <v>1067</v>
      </c>
      <c r="DT57">
        <v>698</v>
      </c>
      <c r="DU57">
        <v>522</v>
      </c>
      <c r="DV57">
        <v>262</v>
      </c>
      <c r="DW57">
        <v>26</v>
      </c>
      <c r="EL57">
        <v>804</v>
      </c>
      <c r="EM57">
        <v>794</v>
      </c>
      <c r="EN57">
        <v>10</v>
      </c>
      <c r="EO57">
        <v>10</v>
      </c>
      <c r="EV57">
        <v>10</v>
      </c>
      <c r="EW57">
        <v>521</v>
      </c>
      <c r="EX57">
        <v>261</v>
      </c>
      <c r="EY57">
        <v>12</v>
      </c>
      <c r="EZ57">
        <v>1760</v>
      </c>
      <c r="FA57">
        <v>1357</v>
      </c>
      <c r="FB57">
        <v>403</v>
      </c>
      <c r="FC57">
        <v>1759</v>
      </c>
      <c r="FD57">
        <v>5</v>
      </c>
      <c r="FE57">
        <v>1</v>
      </c>
      <c r="FF57">
        <v>1066</v>
      </c>
      <c r="FG57">
        <v>1066</v>
      </c>
      <c r="FJ57">
        <v>688</v>
      </c>
      <c r="FK57">
        <v>1</v>
      </c>
      <c r="FN57">
        <v>17</v>
      </c>
      <c r="FO57">
        <v>11</v>
      </c>
      <c r="FP57">
        <v>6</v>
      </c>
      <c r="FQ57">
        <v>2</v>
      </c>
      <c r="FR57">
        <v>1</v>
      </c>
      <c r="FT57">
        <v>1</v>
      </c>
      <c r="FU57">
        <v>1</v>
      </c>
      <c r="FZ57">
        <v>1</v>
      </c>
      <c r="GA57">
        <v>14</v>
      </c>
      <c r="GB57">
        <v>944555</v>
      </c>
      <c r="GC57">
        <v>835075</v>
      </c>
      <c r="GD57">
        <v>109480</v>
      </c>
      <c r="GE57">
        <v>838192</v>
      </c>
      <c r="GF57">
        <v>87704</v>
      </c>
      <c r="GG57">
        <v>3667</v>
      </c>
      <c r="GH57">
        <v>334788</v>
      </c>
      <c r="GI57">
        <v>334773</v>
      </c>
      <c r="GJ57">
        <v>289</v>
      </c>
      <c r="GK57">
        <v>114</v>
      </c>
      <c r="GL57">
        <v>415411</v>
      </c>
      <c r="GM57">
        <v>42547</v>
      </c>
      <c r="GN57">
        <v>13711</v>
      </c>
      <c r="GO57">
        <v>50105</v>
      </c>
    </row>
    <row r="58" spans="1:197" x14ac:dyDescent="0.25">
      <c r="A58" t="s">
        <v>107</v>
      </c>
      <c r="B58">
        <v>8</v>
      </c>
      <c r="D58">
        <v>8</v>
      </c>
      <c r="M58">
        <v>8</v>
      </c>
      <c r="P58">
        <v>218646</v>
      </c>
      <c r="Q58">
        <v>191412</v>
      </c>
      <c r="R58">
        <v>27234</v>
      </c>
      <c r="S58">
        <v>187762</v>
      </c>
      <c r="T58">
        <v>21809</v>
      </c>
      <c r="U58">
        <v>2027</v>
      </c>
      <c r="V58">
        <v>56229</v>
      </c>
      <c r="W58">
        <v>56228</v>
      </c>
      <c r="X58">
        <v>1079</v>
      </c>
      <c r="Y58">
        <v>874</v>
      </c>
      <c r="Z58">
        <v>108645</v>
      </c>
      <c r="AA58">
        <v>8130</v>
      </c>
      <c r="AB58">
        <v>2745</v>
      </c>
      <c r="AC58">
        <v>20009</v>
      </c>
      <c r="AD58">
        <v>204560</v>
      </c>
      <c r="AE58">
        <v>180775</v>
      </c>
      <c r="AF58">
        <v>23785</v>
      </c>
      <c r="AG58">
        <v>174849</v>
      </c>
      <c r="AH58">
        <v>21809</v>
      </c>
      <c r="AI58">
        <v>2027</v>
      </c>
      <c r="AJ58">
        <v>49091</v>
      </c>
      <c r="AK58">
        <v>49090</v>
      </c>
      <c r="AL58">
        <v>1079</v>
      </c>
      <c r="AM58">
        <v>874</v>
      </c>
      <c r="AN58">
        <v>102870</v>
      </c>
      <c r="AO58">
        <v>7816</v>
      </c>
      <c r="AP58">
        <v>2691</v>
      </c>
      <c r="AQ58">
        <v>19204</v>
      </c>
      <c r="AR58">
        <v>13460</v>
      </c>
      <c r="AS58">
        <v>9219</v>
      </c>
      <c r="AT58">
        <v>4241</v>
      </c>
      <c r="AU58">
        <v>5894</v>
      </c>
      <c r="AV58">
        <v>828</v>
      </c>
      <c r="AW58">
        <v>81</v>
      </c>
      <c r="AX58">
        <v>3826</v>
      </c>
      <c r="AY58">
        <v>3825</v>
      </c>
      <c r="AZ58">
        <v>1</v>
      </c>
      <c r="BA58">
        <v>1</v>
      </c>
      <c r="BB58">
        <v>1239</v>
      </c>
      <c r="BC58">
        <v>4565</v>
      </c>
      <c r="BD58">
        <v>366</v>
      </c>
      <c r="BE58">
        <v>2635</v>
      </c>
      <c r="BF58">
        <v>14086</v>
      </c>
      <c r="BG58">
        <v>10637</v>
      </c>
      <c r="BH58">
        <v>3449</v>
      </c>
      <c r="BI58">
        <v>12913</v>
      </c>
      <c r="BL58">
        <v>7138</v>
      </c>
      <c r="BM58">
        <v>7138</v>
      </c>
      <c r="BP58">
        <v>5775</v>
      </c>
      <c r="BQ58">
        <v>314</v>
      </c>
      <c r="BR58">
        <v>54</v>
      </c>
      <c r="BS58">
        <v>805</v>
      </c>
      <c r="BT58">
        <v>117923</v>
      </c>
      <c r="BU58">
        <v>99304</v>
      </c>
      <c r="BV58">
        <v>18619</v>
      </c>
      <c r="BW58">
        <v>116469</v>
      </c>
      <c r="BX58">
        <v>16882</v>
      </c>
      <c r="BY58">
        <v>1728</v>
      </c>
      <c r="BZ58">
        <v>95249</v>
      </c>
      <c r="CA58">
        <v>95249</v>
      </c>
      <c r="CD58">
        <v>4338</v>
      </c>
      <c r="CE58">
        <v>1303</v>
      </c>
      <c r="CG58">
        <v>151</v>
      </c>
      <c r="CH58">
        <v>117923</v>
      </c>
      <c r="CI58">
        <v>99304</v>
      </c>
      <c r="CJ58">
        <v>18619</v>
      </c>
      <c r="CK58">
        <v>116469</v>
      </c>
      <c r="CL58">
        <v>16882</v>
      </c>
      <c r="CM58">
        <v>1728</v>
      </c>
      <c r="CN58">
        <v>95249</v>
      </c>
      <c r="CO58">
        <v>95249</v>
      </c>
      <c r="CR58">
        <v>4338</v>
      </c>
      <c r="CS58">
        <v>1303</v>
      </c>
      <c r="CU58">
        <v>151</v>
      </c>
      <c r="DJ58">
        <v>3281</v>
      </c>
      <c r="DK58">
        <v>3173</v>
      </c>
      <c r="DL58">
        <v>108</v>
      </c>
      <c r="DM58">
        <v>701</v>
      </c>
      <c r="DN58">
        <v>1</v>
      </c>
      <c r="DP58">
        <v>13</v>
      </c>
      <c r="DQ58">
        <v>13</v>
      </c>
      <c r="DT58">
        <v>687</v>
      </c>
      <c r="DU58">
        <v>1613</v>
      </c>
      <c r="DV58">
        <v>840</v>
      </c>
      <c r="DW58">
        <v>127</v>
      </c>
      <c r="DX58">
        <v>4</v>
      </c>
      <c r="DY58">
        <v>3</v>
      </c>
      <c r="DZ58">
        <v>1</v>
      </c>
      <c r="EA58">
        <v>1</v>
      </c>
      <c r="EH58">
        <v>1</v>
      </c>
      <c r="EK58">
        <v>3</v>
      </c>
      <c r="EL58">
        <v>2445</v>
      </c>
      <c r="EM58">
        <v>2440</v>
      </c>
      <c r="EN58">
        <v>5</v>
      </c>
      <c r="EO58">
        <v>3</v>
      </c>
      <c r="EV58">
        <v>3</v>
      </c>
      <c r="EW58">
        <v>1601</v>
      </c>
      <c r="EX58">
        <v>836</v>
      </c>
      <c r="EY58">
        <v>5</v>
      </c>
      <c r="FN58">
        <v>832</v>
      </c>
      <c r="FO58">
        <v>730</v>
      </c>
      <c r="FP58">
        <v>102</v>
      </c>
      <c r="FQ58">
        <v>697</v>
      </c>
      <c r="FR58">
        <v>1</v>
      </c>
      <c r="FT58">
        <v>13</v>
      </c>
      <c r="FU58">
        <v>13</v>
      </c>
      <c r="FX58">
        <v>683</v>
      </c>
      <c r="FY58">
        <v>12</v>
      </c>
      <c r="FZ58">
        <v>4</v>
      </c>
      <c r="GA58">
        <v>119</v>
      </c>
      <c r="GB58">
        <v>819883</v>
      </c>
      <c r="GC58">
        <v>740050</v>
      </c>
      <c r="GD58">
        <v>79833</v>
      </c>
      <c r="GE58">
        <v>678888</v>
      </c>
      <c r="GF58">
        <v>56097</v>
      </c>
      <c r="GG58">
        <v>6149</v>
      </c>
      <c r="GH58">
        <v>381212</v>
      </c>
      <c r="GI58">
        <v>381207</v>
      </c>
      <c r="GJ58">
        <v>1866</v>
      </c>
      <c r="GK58">
        <v>1393</v>
      </c>
      <c r="GL58">
        <v>239713</v>
      </c>
      <c r="GM58">
        <v>42884</v>
      </c>
      <c r="GN58">
        <v>14194</v>
      </c>
      <c r="GO58">
        <v>83917</v>
      </c>
    </row>
    <row r="59" spans="1:197" x14ac:dyDescent="0.25">
      <c r="A59" t="s">
        <v>108</v>
      </c>
      <c r="B59">
        <v>3703</v>
      </c>
      <c r="C59">
        <v>2902</v>
      </c>
      <c r="D59">
        <v>801</v>
      </c>
      <c r="E59">
        <v>3225</v>
      </c>
      <c r="F59">
        <v>242</v>
      </c>
      <c r="G59">
        <v>27</v>
      </c>
      <c r="H59">
        <v>2983</v>
      </c>
      <c r="I59">
        <v>2983</v>
      </c>
      <c r="J59">
        <v>0</v>
      </c>
      <c r="K59">
        <v>0</v>
      </c>
      <c r="L59">
        <v>0</v>
      </c>
      <c r="M59">
        <v>478</v>
      </c>
      <c r="N59">
        <v>0</v>
      </c>
      <c r="O59">
        <v>0</v>
      </c>
      <c r="P59">
        <v>344776</v>
      </c>
      <c r="Q59">
        <v>273658</v>
      </c>
      <c r="R59">
        <v>71118</v>
      </c>
      <c r="S59">
        <v>275995</v>
      </c>
      <c r="T59">
        <v>25879</v>
      </c>
      <c r="U59">
        <v>2499</v>
      </c>
      <c r="V59">
        <v>167070</v>
      </c>
      <c r="W59">
        <v>166600</v>
      </c>
      <c r="X59">
        <v>40</v>
      </c>
      <c r="Y59">
        <v>6</v>
      </c>
      <c r="Z59">
        <v>83006</v>
      </c>
      <c r="AA59">
        <v>15047</v>
      </c>
      <c r="AB59">
        <v>19777</v>
      </c>
      <c r="AC59">
        <v>33957</v>
      </c>
      <c r="AD59">
        <v>299838</v>
      </c>
      <c r="AE59">
        <v>237743</v>
      </c>
      <c r="AF59">
        <v>62095</v>
      </c>
      <c r="AG59">
        <v>238220</v>
      </c>
      <c r="AH59">
        <v>25879</v>
      </c>
      <c r="AI59">
        <v>2499</v>
      </c>
      <c r="AJ59">
        <v>153698</v>
      </c>
      <c r="AK59">
        <v>153228</v>
      </c>
      <c r="AL59">
        <v>40</v>
      </c>
      <c r="AM59">
        <v>6</v>
      </c>
      <c r="AN59">
        <v>58603</v>
      </c>
      <c r="AO59">
        <v>11886</v>
      </c>
      <c r="AP59">
        <v>19016</v>
      </c>
      <c r="AQ59">
        <v>30716</v>
      </c>
      <c r="AR59">
        <v>67476</v>
      </c>
      <c r="AS59">
        <v>51836</v>
      </c>
      <c r="AT59">
        <v>15640</v>
      </c>
      <c r="AU59">
        <v>57092</v>
      </c>
      <c r="AV59">
        <v>7493</v>
      </c>
      <c r="AW59">
        <v>672</v>
      </c>
      <c r="AX59">
        <v>38910</v>
      </c>
      <c r="AY59">
        <v>38894</v>
      </c>
      <c r="AZ59">
        <v>1</v>
      </c>
      <c r="BA59">
        <v>0</v>
      </c>
      <c r="BB59">
        <v>10688</v>
      </c>
      <c r="BC59">
        <v>899</v>
      </c>
      <c r="BD59">
        <v>648</v>
      </c>
      <c r="BE59">
        <v>8837</v>
      </c>
      <c r="BF59">
        <v>44938</v>
      </c>
      <c r="BG59">
        <v>35915</v>
      </c>
      <c r="BH59">
        <v>9023</v>
      </c>
      <c r="BI59">
        <v>37775</v>
      </c>
      <c r="BJ59">
        <v>0</v>
      </c>
      <c r="BK59">
        <v>0</v>
      </c>
      <c r="BL59">
        <v>13372</v>
      </c>
      <c r="BM59">
        <v>13372</v>
      </c>
      <c r="BN59">
        <v>0</v>
      </c>
      <c r="BO59">
        <v>0</v>
      </c>
      <c r="BP59">
        <v>24403</v>
      </c>
      <c r="BQ59">
        <v>3161</v>
      </c>
      <c r="BR59">
        <v>761</v>
      </c>
      <c r="BS59">
        <v>3241</v>
      </c>
      <c r="BT59">
        <v>496377</v>
      </c>
      <c r="BU59">
        <v>426008</v>
      </c>
      <c r="BV59">
        <v>70369</v>
      </c>
      <c r="BW59">
        <v>492432</v>
      </c>
      <c r="BX59">
        <v>135589</v>
      </c>
      <c r="BY59">
        <v>15780</v>
      </c>
      <c r="BZ59">
        <v>351953</v>
      </c>
      <c r="CA59">
        <v>351953</v>
      </c>
      <c r="CB59">
        <v>0</v>
      </c>
      <c r="CC59">
        <v>0</v>
      </c>
      <c r="CD59">
        <v>4890</v>
      </c>
      <c r="CE59">
        <v>22</v>
      </c>
      <c r="CF59">
        <v>485</v>
      </c>
      <c r="CG59">
        <v>3438</v>
      </c>
      <c r="CH59">
        <v>496350</v>
      </c>
      <c r="CI59">
        <v>425981</v>
      </c>
      <c r="CJ59">
        <v>70369</v>
      </c>
      <c r="CK59">
        <v>492405</v>
      </c>
      <c r="CL59">
        <v>135589</v>
      </c>
      <c r="CM59">
        <v>15780</v>
      </c>
      <c r="CN59">
        <v>351926</v>
      </c>
      <c r="CO59">
        <v>351926</v>
      </c>
      <c r="CP59">
        <v>0</v>
      </c>
      <c r="CQ59">
        <v>0</v>
      </c>
      <c r="CR59">
        <v>4890</v>
      </c>
      <c r="CS59">
        <v>22</v>
      </c>
      <c r="CT59">
        <v>485</v>
      </c>
      <c r="CU59">
        <v>3438</v>
      </c>
      <c r="CV59">
        <v>27</v>
      </c>
      <c r="CW59">
        <v>27</v>
      </c>
      <c r="CX59">
        <v>0</v>
      </c>
      <c r="CY59">
        <v>27</v>
      </c>
      <c r="CZ59">
        <v>0</v>
      </c>
      <c r="DA59">
        <v>0</v>
      </c>
      <c r="DB59">
        <v>27</v>
      </c>
      <c r="DC59">
        <v>27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16057</v>
      </c>
      <c r="DK59">
        <v>15526</v>
      </c>
      <c r="DL59">
        <v>531</v>
      </c>
      <c r="DM59">
        <v>1680</v>
      </c>
      <c r="DN59">
        <v>325</v>
      </c>
      <c r="DO59">
        <v>62</v>
      </c>
      <c r="DP59">
        <v>787</v>
      </c>
      <c r="DQ59">
        <v>787</v>
      </c>
      <c r="DR59">
        <v>0</v>
      </c>
      <c r="DS59">
        <v>0</v>
      </c>
      <c r="DT59">
        <v>568</v>
      </c>
      <c r="DU59">
        <v>11494</v>
      </c>
      <c r="DV59">
        <v>2121</v>
      </c>
      <c r="DW59">
        <v>762</v>
      </c>
      <c r="DX59">
        <v>41</v>
      </c>
      <c r="DY59">
        <v>41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41</v>
      </c>
      <c r="EL59">
        <v>13871</v>
      </c>
      <c r="EM59">
        <v>13770</v>
      </c>
      <c r="EN59">
        <v>101</v>
      </c>
      <c r="EO59">
        <v>158</v>
      </c>
      <c r="EP59">
        <v>0</v>
      </c>
      <c r="EQ59">
        <v>0</v>
      </c>
      <c r="ER59">
        <v>17</v>
      </c>
      <c r="ES59">
        <v>17</v>
      </c>
      <c r="ET59">
        <v>0</v>
      </c>
      <c r="EU59">
        <v>0</v>
      </c>
      <c r="EV59">
        <v>141</v>
      </c>
      <c r="EW59">
        <v>11383</v>
      </c>
      <c r="EX59">
        <v>1985</v>
      </c>
      <c r="EY59">
        <v>345</v>
      </c>
      <c r="EZ59">
        <v>351</v>
      </c>
      <c r="FA59">
        <v>231</v>
      </c>
      <c r="FB59">
        <v>120</v>
      </c>
      <c r="FC59">
        <v>126</v>
      </c>
      <c r="FD59">
        <v>0</v>
      </c>
      <c r="FE59">
        <v>0</v>
      </c>
      <c r="FF59">
        <v>98</v>
      </c>
      <c r="FG59">
        <v>98</v>
      </c>
      <c r="FH59">
        <v>0</v>
      </c>
      <c r="FI59">
        <v>0</v>
      </c>
      <c r="FJ59">
        <v>28</v>
      </c>
      <c r="FK59">
        <v>3</v>
      </c>
      <c r="FL59">
        <v>108</v>
      </c>
      <c r="FM59">
        <v>114</v>
      </c>
      <c r="FN59">
        <v>1794</v>
      </c>
      <c r="FO59">
        <v>1484</v>
      </c>
      <c r="FP59">
        <v>310</v>
      </c>
      <c r="FQ59">
        <v>1396</v>
      </c>
      <c r="FR59">
        <v>325</v>
      </c>
      <c r="FS59">
        <v>62</v>
      </c>
      <c r="FT59">
        <v>672</v>
      </c>
      <c r="FU59">
        <v>672</v>
      </c>
      <c r="FV59">
        <v>0</v>
      </c>
      <c r="FW59">
        <v>0</v>
      </c>
      <c r="FX59">
        <v>399</v>
      </c>
      <c r="FY59">
        <v>108</v>
      </c>
      <c r="FZ59">
        <v>28</v>
      </c>
      <c r="GA59">
        <v>262</v>
      </c>
      <c r="GB59">
        <v>2155924</v>
      </c>
      <c r="GC59">
        <v>1718012</v>
      </c>
      <c r="GD59">
        <v>437912</v>
      </c>
      <c r="GE59">
        <v>1813096</v>
      </c>
      <c r="GF59">
        <v>239475</v>
      </c>
      <c r="GG59">
        <v>25399</v>
      </c>
      <c r="GH59">
        <v>1184242</v>
      </c>
      <c r="GI59">
        <v>1182407</v>
      </c>
      <c r="GJ59">
        <v>964</v>
      </c>
      <c r="GK59">
        <v>281</v>
      </c>
      <c r="GL59">
        <v>388415</v>
      </c>
      <c r="GM59">
        <v>75346</v>
      </c>
      <c r="GN59">
        <v>80289</v>
      </c>
      <c r="GO59">
        <v>187193</v>
      </c>
    </row>
    <row r="60" spans="1:197" x14ac:dyDescent="0.25">
      <c r="A60" t="s">
        <v>109</v>
      </c>
      <c r="B60">
        <v>6</v>
      </c>
      <c r="C60">
        <v>5</v>
      </c>
      <c r="D60">
        <v>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6</v>
      </c>
      <c r="P60">
        <v>186996</v>
      </c>
      <c r="Q60">
        <v>138184</v>
      </c>
      <c r="R60">
        <v>48812</v>
      </c>
      <c r="S60">
        <v>159324</v>
      </c>
      <c r="T60">
        <v>18111</v>
      </c>
      <c r="U60">
        <v>1881</v>
      </c>
      <c r="V60">
        <v>94576</v>
      </c>
      <c r="W60">
        <v>94484</v>
      </c>
      <c r="X60">
        <v>5369</v>
      </c>
      <c r="Y60">
        <v>5323</v>
      </c>
      <c r="Z60">
        <v>41268</v>
      </c>
      <c r="AA60">
        <v>5354</v>
      </c>
      <c r="AB60">
        <v>4245</v>
      </c>
      <c r="AC60">
        <v>18073</v>
      </c>
      <c r="AD60">
        <v>174445</v>
      </c>
      <c r="AE60">
        <v>129809</v>
      </c>
      <c r="AF60">
        <v>44636</v>
      </c>
      <c r="AG60">
        <v>150144</v>
      </c>
      <c r="AH60">
        <v>18111</v>
      </c>
      <c r="AI60">
        <v>1881</v>
      </c>
      <c r="AJ60">
        <v>90454</v>
      </c>
      <c r="AK60">
        <v>90362</v>
      </c>
      <c r="AL60">
        <v>5369</v>
      </c>
      <c r="AM60">
        <v>5323</v>
      </c>
      <c r="AN60">
        <v>36210</v>
      </c>
      <c r="AO60">
        <v>5089</v>
      </c>
      <c r="AP60">
        <v>4085</v>
      </c>
      <c r="AQ60">
        <v>15127</v>
      </c>
      <c r="AR60">
        <v>21215</v>
      </c>
      <c r="AS60">
        <v>13356</v>
      </c>
      <c r="AT60">
        <v>7859</v>
      </c>
      <c r="AU60">
        <v>13860</v>
      </c>
      <c r="AV60">
        <v>634</v>
      </c>
      <c r="AW60">
        <v>59</v>
      </c>
      <c r="AX60">
        <v>10719</v>
      </c>
      <c r="AY60">
        <v>10708</v>
      </c>
      <c r="AZ60">
        <v>5</v>
      </c>
      <c r="BA60">
        <v>0</v>
      </c>
      <c r="BB60">
        <v>2502</v>
      </c>
      <c r="BC60">
        <v>415</v>
      </c>
      <c r="BD60">
        <v>477</v>
      </c>
      <c r="BE60">
        <v>6463</v>
      </c>
      <c r="BF60">
        <v>12551</v>
      </c>
      <c r="BG60">
        <v>8375</v>
      </c>
      <c r="BH60">
        <v>4176</v>
      </c>
      <c r="BI60">
        <v>9180</v>
      </c>
      <c r="BJ60">
        <v>0</v>
      </c>
      <c r="BK60">
        <v>0</v>
      </c>
      <c r="BL60">
        <v>4122</v>
      </c>
      <c r="BM60">
        <v>4122</v>
      </c>
      <c r="BN60">
        <v>0</v>
      </c>
      <c r="BO60">
        <v>0</v>
      </c>
      <c r="BP60">
        <v>5058</v>
      </c>
      <c r="BQ60">
        <v>265</v>
      </c>
      <c r="BR60">
        <v>160</v>
      </c>
      <c r="BS60">
        <v>2946</v>
      </c>
      <c r="BT60">
        <v>196042</v>
      </c>
      <c r="BU60">
        <v>150198</v>
      </c>
      <c r="BV60">
        <v>45844</v>
      </c>
      <c r="BW60">
        <v>195351</v>
      </c>
      <c r="BX60">
        <v>32928</v>
      </c>
      <c r="BY60">
        <v>3173</v>
      </c>
      <c r="BZ60">
        <v>150772</v>
      </c>
      <c r="CA60">
        <v>150772</v>
      </c>
      <c r="CB60">
        <v>186</v>
      </c>
      <c r="CC60">
        <v>186</v>
      </c>
      <c r="CD60">
        <v>11465</v>
      </c>
      <c r="CE60">
        <v>63</v>
      </c>
      <c r="CF60">
        <v>411</v>
      </c>
      <c r="CG60">
        <v>217</v>
      </c>
      <c r="CH60">
        <v>196042</v>
      </c>
      <c r="CI60">
        <v>150198</v>
      </c>
      <c r="CJ60">
        <v>45844</v>
      </c>
      <c r="CK60">
        <v>195351</v>
      </c>
      <c r="CL60">
        <v>32928</v>
      </c>
      <c r="CM60">
        <v>3173</v>
      </c>
      <c r="CN60">
        <v>150772</v>
      </c>
      <c r="CO60">
        <v>150772</v>
      </c>
      <c r="CP60">
        <v>186</v>
      </c>
      <c r="CQ60">
        <v>186</v>
      </c>
      <c r="CR60">
        <v>11465</v>
      </c>
      <c r="CS60">
        <v>63</v>
      </c>
      <c r="CT60">
        <v>411</v>
      </c>
      <c r="CU60">
        <v>217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5792</v>
      </c>
      <c r="DK60">
        <v>4721</v>
      </c>
      <c r="DL60">
        <v>1071</v>
      </c>
      <c r="DM60">
        <v>1866</v>
      </c>
      <c r="DN60">
        <v>46</v>
      </c>
      <c r="DO60">
        <v>3</v>
      </c>
      <c r="DP60">
        <v>1088</v>
      </c>
      <c r="DQ60">
        <v>1088</v>
      </c>
      <c r="DR60">
        <v>2</v>
      </c>
      <c r="DS60">
        <v>0</v>
      </c>
      <c r="DT60">
        <v>730</v>
      </c>
      <c r="DU60">
        <v>2271</v>
      </c>
      <c r="DV60">
        <v>1467</v>
      </c>
      <c r="DW60">
        <v>188</v>
      </c>
      <c r="DX60">
        <v>1005</v>
      </c>
      <c r="DY60">
        <v>223</v>
      </c>
      <c r="DZ60">
        <v>782</v>
      </c>
      <c r="EA60">
        <v>1005</v>
      </c>
      <c r="EB60">
        <v>0</v>
      </c>
      <c r="EC60">
        <v>0</v>
      </c>
      <c r="ED60">
        <v>497</v>
      </c>
      <c r="EE60">
        <v>497</v>
      </c>
      <c r="EF60">
        <v>0</v>
      </c>
      <c r="EG60">
        <v>0</v>
      </c>
      <c r="EH60">
        <v>508</v>
      </c>
      <c r="EI60">
        <v>0</v>
      </c>
      <c r="EJ60">
        <v>0</v>
      </c>
      <c r="EK60">
        <v>0</v>
      </c>
      <c r="EL60">
        <v>4260</v>
      </c>
      <c r="EM60">
        <v>4125</v>
      </c>
      <c r="EN60">
        <v>135</v>
      </c>
      <c r="EO60">
        <v>710</v>
      </c>
      <c r="EP60">
        <v>0</v>
      </c>
      <c r="EQ60">
        <v>0</v>
      </c>
      <c r="ER60">
        <v>514</v>
      </c>
      <c r="ES60">
        <v>514</v>
      </c>
      <c r="ET60">
        <v>0</v>
      </c>
      <c r="EU60">
        <v>0</v>
      </c>
      <c r="EV60">
        <v>196</v>
      </c>
      <c r="EW60">
        <v>2114</v>
      </c>
      <c r="EX60">
        <v>1341</v>
      </c>
      <c r="EY60">
        <v>95</v>
      </c>
      <c r="EZ60">
        <v>69</v>
      </c>
      <c r="FA60">
        <v>55</v>
      </c>
      <c r="FB60">
        <v>14</v>
      </c>
      <c r="FC60">
        <v>26</v>
      </c>
      <c r="FD60">
        <v>9</v>
      </c>
      <c r="FE60">
        <v>1</v>
      </c>
      <c r="FF60">
        <v>17</v>
      </c>
      <c r="FG60">
        <v>17</v>
      </c>
      <c r="FH60">
        <v>0</v>
      </c>
      <c r="FI60">
        <v>0</v>
      </c>
      <c r="FJ60">
        <v>0</v>
      </c>
      <c r="FK60">
        <v>43</v>
      </c>
      <c r="FL60">
        <v>0</v>
      </c>
      <c r="FM60">
        <v>0</v>
      </c>
      <c r="FN60">
        <v>458</v>
      </c>
      <c r="FO60">
        <v>318</v>
      </c>
      <c r="FP60">
        <v>140</v>
      </c>
      <c r="FQ60">
        <v>125</v>
      </c>
      <c r="FR60">
        <v>37</v>
      </c>
      <c r="FS60">
        <v>2</v>
      </c>
      <c r="FT60">
        <v>60</v>
      </c>
      <c r="FU60">
        <v>60</v>
      </c>
      <c r="FV60">
        <v>2</v>
      </c>
      <c r="FW60">
        <v>0</v>
      </c>
      <c r="FX60">
        <v>26</v>
      </c>
      <c r="FY60">
        <v>114</v>
      </c>
      <c r="FZ60">
        <v>126</v>
      </c>
      <c r="GA60">
        <v>93</v>
      </c>
      <c r="GB60">
        <v>1266459</v>
      </c>
      <c r="GC60">
        <v>1021127</v>
      </c>
      <c r="GD60">
        <v>245332</v>
      </c>
      <c r="GE60">
        <v>961172</v>
      </c>
      <c r="GF60">
        <v>138740</v>
      </c>
      <c r="GG60">
        <v>18334</v>
      </c>
      <c r="GH60">
        <v>555368</v>
      </c>
      <c r="GI60">
        <v>554448</v>
      </c>
      <c r="GJ60">
        <v>10380</v>
      </c>
      <c r="GK60">
        <v>9546</v>
      </c>
      <c r="GL60">
        <v>256684</v>
      </c>
      <c r="GM60">
        <v>112405</v>
      </c>
      <c r="GN60">
        <v>58594</v>
      </c>
      <c r="GO60">
        <v>134288</v>
      </c>
    </row>
    <row r="61" spans="1:197" x14ac:dyDescent="0.25">
      <c r="A61" t="s">
        <v>110</v>
      </c>
      <c r="P61">
        <v>117349</v>
      </c>
      <c r="Q61">
        <v>90180</v>
      </c>
      <c r="R61">
        <v>27169</v>
      </c>
      <c r="S61">
        <v>90413</v>
      </c>
      <c r="T61">
        <v>3407</v>
      </c>
      <c r="U61">
        <v>866</v>
      </c>
      <c r="V61">
        <v>60222</v>
      </c>
      <c r="W61">
        <v>60211</v>
      </c>
      <c r="X61">
        <v>155</v>
      </c>
      <c r="Y61">
        <v>55</v>
      </c>
      <c r="Z61">
        <v>26629</v>
      </c>
      <c r="AA61">
        <v>5462</v>
      </c>
      <c r="AB61">
        <v>2908</v>
      </c>
      <c r="AC61">
        <v>18566</v>
      </c>
      <c r="AD61">
        <v>107102</v>
      </c>
      <c r="AE61">
        <v>82300</v>
      </c>
      <c r="AF61">
        <v>24802</v>
      </c>
      <c r="AG61">
        <v>83840</v>
      </c>
      <c r="AH61">
        <v>3407</v>
      </c>
      <c r="AI61">
        <v>866</v>
      </c>
      <c r="AJ61">
        <v>56132</v>
      </c>
      <c r="AK61">
        <v>56121</v>
      </c>
      <c r="AL61">
        <v>155</v>
      </c>
      <c r="AM61">
        <v>55</v>
      </c>
      <c r="AN61">
        <v>24146</v>
      </c>
      <c r="AO61">
        <v>5402</v>
      </c>
      <c r="AP61">
        <v>2868</v>
      </c>
      <c r="AQ61">
        <v>14992</v>
      </c>
      <c r="AR61">
        <v>15421</v>
      </c>
      <c r="AS61">
        <v>11322</v>
      </c>
      <c r="AT61">
        <v>4099</v>
      </c>
      <c r="AU61">
        <v>11904</v>
      </c>
      <c r="AV61">
        <v>388</v>
      </c>
      <c r="AW61">
        <v>34</v>
      </c>
      <c r="AX61">
        <v>7930</v>
      </c>
      <c r="AY61">
        <v>7930</v>
      </c>
      <c r="AZ61">
        <v>26</v>
      </c>
      <c r="BB61">
        <v>3560</v>
      </c>
      <c r="BC61">
        <v>195</v>
      </c>
      <c r="BD61">
        <v>308</v>
      </c>
      <c r="BE61">
        <v>3014</v>
      </c>
      <c r="BF61">
        <v>10247</v>
      </c>
      <c r="BG61">
        <v>7880</v>
      </c>
      <c r="BH61">
        <v>2367</v>
      </c>
      <c r="BI61">
        <v>6573</v>
      </c>
      <c r="BL61">
        <v>4090</v>
      </c>
      <c r="BM61">
        <v>4090</v>
      </c>
      <c r="BP61">
        <v>2483</v>
      </c>
      <c r="BQ61">
        <v>60</v>
      </c>
      <c r="BR61">
        <v>40</v>
      </c>
      <c r="BS61">
        <v>3574</v>
      </c>
      <c r="BT61">
        <v>90206</v>
      </c>
      <c r="BU61">
        <v>63577</v>
      </c>
      <c r="BV61">
        <v>26629</v>
      </c>
      <c r="BW61">
        <v>88817</v>
      </c>
      <c r="BX61">
        <v>2639</v>
      </c>
      <c r="BY61">
        <v>248</v>
      </c>
      <c r="BZ61">
        <v>15176</v>
      </c>
      <c r="CA61">
        <v>15176</v>
      </c>
      <c r="CD61">
        <v>71002</v>
      </c>
      <c r="CG61">
        <v>1389</v>
      </c>
      <c r="CH61">
        <v>90206</v>
      </c>
      <c r="CI61">
        <v>63577</v>
      </c>
      <c r="CJ61">
        <v>26629</v>
      </c>
      <c r="CK61">
        <v>88817</v>
      </c>
      <c r="CL61">
        <v>2639</v>
      </c>
      <c r="CM61">
        <v>248</v>
      </c>
      <c r="CN61">
        <v>15176</v>
      </c>
      <c r="CO61">
        <v>15176</v>
      </c>
      <c r="CR61">
        <v>71002</v>
      </c>
      <c r="CU61">
        <v>1389</v>
      </c>
      <c r="DJ61">
        <v>4511</v>
      </c>
      <c r="DK61">
        <v>3712</v>
      </c>
      <c r="DL61">
        <v>799</v>
      </c>
      <c r="DM61">
        <v>1793</v>
      </c>
      <c r="DN61">
        <v>522</v>
      </c>
      <c r="DO61">
        <v>69</v>
      </c>
      <c r="DP61">
        <v>516</v>
      </c>
      <c r="DQ61">
        <v>516</v>
      </c>
      <c r="DR61">
        <v>3</v>
      </c>
      <c r="DT61">
        <v>752</v>
      </c>
      <c r="DU61">
        <v>1656</v>
      </c>
      <c r="DV61">
        <v>839</v>
      </c>
      <c r="DW61">
        <v>223</v>
      </c>
      <c r="EL61">
        <v>2578</v>
      </c>
      <c r="EM61">
        <v>2513</v>
      </c>
      <c r="EN61">
        <v>65</v>
      </c>
      <c r="EO61">
        <v>88</v>
      </c>
      <c r="ER61">
        <v>19</v>
      </c>
      <c r="ES61">
        <v>19</v>
      </c>
      <c r="EV61">
        <v>69</v>
      </c>
      <c r="EW61">
        <v>1602</v>
      </c>
      <c r="EX61">
        <v>791</v>
      </c>
      <c r="EY61">
        <v>97</v>
      </c>
      <c r="EZ61">
        <v>611</v>
      </c>
      <c r="FA61">
        <v>329</v>
      </c>
      <c r="FB61">
        <v>282</v>
      </c>
      <c r="FC61">
        <v>611</v>
      </c>
      <c r="FD61">
        <v>347</v>
      </c>
      <c r="FE61">
        <v>35</v>
      </c>
      <c r="FF61">
        <v>242</v>
      </c>
      <c r="FG61">
        <v>242</v>
      </c>
      <c r="FJ61">
        <v>22</v>
      </c>
      <c r="FN61">
        <v>1322</v>
      </c>
      <c r="FO61">
        <v>870</v>
      </c>
      <c r="FP61">
        <v>452</v>
      </c>
      <c r="FQ61">
        <v>1094</v>
      </c>
      <c r="FR61">
        <v>175</v>
      </c>
      <c r="FS61">
        <v>34</v>
      </c>
      <c r="FT61">
        <v>255</v>
      </c>
      <c r="FU61">
        <v>255</v>
      </c>
      <c r="FV61">
        <v>3</v>
      </c>
      <c r="FX61">
        <v>661</v>
      </c>
      <c r="FY61">
        <v>54</v>
      </c>
      <c r="FZ61">
        <v>48</v>
      </c>
      <c r="GA61">
        <v>126</v>
      </c>
      <c r="GB61">
        <v>543987</v>
      </c>
      <c r="GC61">
        <v>451711</v>
      </c>
      <c r="GD61">
        <v>92276</v>
      </c>
      <c r="GE61">
        <v>413493</v>
      </c>
      <c r="GF61">
        <v>27066</v>
      </c>
      <c r="GG61">
        <v>3624</v>
      </c>
      <c r="GH61">
        <v>254124</v>
      </c>
      <c r="GI61">
        <v>254074</v>
      </c>
      <c r="GJ61">
        <v>1083</v>
      </c>
      <c r="GK61">
        <v>249</v>
      </c>
      <c r="GL61">
        <v>131220</v>
      </c>
      <c r="GM61">
        <v>47240</v>
      </c>
      <c r="GN61">
        <v>20072</v>
      </c>
      <c r="GO61">
        <v>63182</v>
      </c>
    </row>
    <row r="62" spans="1:197" x14ac:dyDescent="0.25">
      <c r="A62" t="s">
        <v>111</v>
      </c>
      <c r="B62">
        <v>367</v>
      </c>
      <c r="C62">
        <v>365</v>
      </c>
      <c r="D62">
        <v>2</v>
      </c>
      <c r="E62">
        <v>347</v>
      </c>
      <c r="H62">
        <v>347</v>
      </c>
      <c r="I62">
        <v>347</v>
      </c>
      <c r="M62">
        <v>20</v>
      </c>
      <c r="P62">
        <v>927587</v>
      </c>
      <c r="Q62">
        <v>797426</v>
      </c>
      <c r="R62">
        <v>130161</v>
      </c>
      <c r="S62">
        <v>822184</v>
      </c>
      <c r="T62">
        <v>24952</v>
      </c>
      <c r="U62">
        <v>2844</v>
      </c>
      <c r="V62">
        <v>486794</v>
      </c>
      <c r="W62">
        <v>486762</v>
      </c>
      <c r="X62">
        <v>1287</v>
      </c>
      <c r="Y62">
        <v>423</v>
      </c>
      <c r="Z62">
        <v>309151</v>
      </c>
      <c r="AA62">
        <v>21930</v>
      </c>
      <c r="AB62">
        <v>32903</v>
      </c>
      <c r="AC62">
        <v>50570</v>
      </c>
      <c r="AD62">
        <v>852628</v>
      </c>
      <c r="AE62">
        <v>735953</v>
      </c>
      <c r="AF62">
        <v>116675</v>
      </c>
      <c r="AG62">
        <v>754653</v>
      </c>
      <c r="AH62">
        <v>24952</v>
      </c>
      <c r="AI62">
        <v>2844</v>
      </c>
      <c r="AJ62">
        <v>464697</v>
      </c>
      <c r="AK62">
        <v>464665</v>
      </c>
      <c r="AL62">
        <v>1287</v>
      </c>
      <c r="AM62">
        <v>423</v>
      </c>
      <c r="AN62">
        <v>263717</v>
      </c>
      <c r="AO62">
        <v>21551</v>
      </c>
      <c r="AP62">
        <v>31895</v>
      </c>
      <c r="AQ62">
        <v>44529</v>
      </c>
      <c r="AR62">
        <v>133329</v>
      </c>
      <c r="AS62">
        <v>112686</v>
      </c>
      <c r="AT62">
        <v>20643</v>
      </c>
      <c r="AU62">
        <v>118356</v>
      </c>
      <c r="AV62">
        <v>2375</v>
      </c>
      <c r="AW62">
        <v>276</v>
      </c>
      <c r="AX62">
        <v>89002</v>
      </c>
      <c r="AY62">
        <v>89002</v>
      </c>
      <c r="AZ62">
        <v>8</v>
      </c>
      <c r="BA62">
        <v>7</v>
      </c>
      <c r="BB62">
        <v>26971</v>
      </c>
      <c r="BC62">
        <v>743</v>
      </c>
      <c r="BD62">
        <v>2120</v>
      </c>
      <c r="BE62">
        <v>12110</v>
      </c>
      <c r="BF62">
        <v>74959</v>
      </c>
      <c r="BG62">
        <v>61473</v>
      </c>
      <c r="BH62">
        <v>13486</v>
      </c>
      <c r="BI62">
        <v>67531</v>
      </c>
      <c r="BL62">
        <v>22097</v>
      </c>
      <c r="BM62">
        <v>22097</v>
      </c>
      <c r="BP62">
        <v>45434</v>
      </c>
      <c r="BQ62">
        <v>379</v>
      </c>
      <c r="BR62">
        <v>1008</v>
      </c>
      <c r="BS62">
        <v>6041</v>
      </c>
      <c r="BT62">
        <v>97395</v>
      </c>
      <c r="BU62">
        <v>81676</v>
      </c>
      <c r="BV62">
        <v>15719</v>
      </c>
      <c r="BW62">
        <v>95465</v>
      </c>
      <c r="BX62">
        <v>54720</v>
      </c>
      <c r="BY62">
        <v>19114</v>
      </c>
      <c r="BZ62">
        <v>35217</v>
      </c>
      <c r="CA62">
        <v>35217</v>
      </c>
      <c r="CD62">
        <v>5528</v>
      </c>
      <c r="CE62">
        <v>45</v>
      </c>
      <c r="CF62">
        <v>3</v>
      </c>
      <c r="CG62">
        <v>1882</v>
      </c>
      <c r="CH62">
        <v>97395</v>
      </c>
      <c r="CI62">
        <v>81676</v>
      </c>
      <c r="CJ62">
        <v>15719</v>
      </c>
      <c r="CK62">
        <v>95465</v>
      </c>
      <c r="CL62">
        <v>54720</v>
      </c>
      <c r="CM62">
        <v>19114</v>
      </c>
      <c r="CN62">
        <v>35217</v>
      </c>
      <c r="CO62">
        <v>35217</v>
      </c>
      <c r="CR62">
        <v>5528</v>
      </c>
      <c r="CS62">
        <v>45</v>
      </c>
      <c r="CT62">
        <v>3</v>
      </c>
      <c r="CU62">
        <v>1882</v>
      </c>
      <c r="DJ62">
        <v>38169</v>
      </c>
      <c r="DK62">
        <v>34922</v>
      </c>
      <c r="DL62">
        <v>3247</v>
      </c>
      <c r="DM62">
        <v>25471</v>
      </c>
      <c r="DN62">
        <v>1702</v>
      </c>
      <c r="DO62">
        <v>528</v>
      </c>
      <c r="DP62">
        <v>15180</v>
      </c>
      <c r="DQ62">
        <v>15180</v>
      </c>
      <c r="DT62">
        <v>8589</v>
      </c>
      <c r="DU62">
        <v>7994</v>
      </c>
      <c r="DV62">
        <v>3782</v>
      </c>
      <c r="DW62">
        <v>922</v>
      </c>
      <c r="DX62">
        <v>2</v>
      </c>
      <c r="DY62">
        <v>2</v>
      </c>
      <c r="EK62">
        <v>2</v>
      </c>
      <c r="EL62">
        <v>10294</v>
      </c>
      <c r="EM62">
        <v>10173</v>
      </c>
      <c r="EN62">
        <v>121</v>
      </c>
      <c r="EO62">
        <v>2064</v>
      </c>
      <c r="ER62">
        <v>111</v>
      </c>
      <c r="ES62">
        <v>111</v>
      </c>
      <c r="EV62">
        <v>1953</v>
      </c>
      <c r="EW62">
        <v>6350</v>
      </c>
      <c r="EX62">
        <v>1722</v>
      </c>
      <c r="EY62">
        <v>158</v>
      </c>
      <c r="EZ62">
        <v>14155</v>
      </c>
      <c r="FA62">
        <v>12323</v>
      </c>
      <c r="FB62">
        <v>1832</v>
      </c>
      <c r="FC62">
        <v>12493</v>
      </c>
      <c r="FD62">
        <v>1102</v>
      </c>
      <c r="FE62">
        <v>335</v>
      </c>
      <c r="FF62">
        <v>7364</v>
      </c>
      <c r="FG62">
        <v>7364</v>
      </c>
      <c r="FJ62">
        <v>4027</v>
      </c>
      <c r="FK62">
        <v>214</v>
      </c>
      <c r="FL62">
        <v>1312</v>
      </c>
      <c r="FM62">
        <v>136</v>
      </c>
      <c r="FN62">
        <v>13718</v>
      </c>
      <c r="FO62">
        <v>12424</v>
      </c>
      <c r="FP62">
        <v>1294</v>
      </c>
      <c r="FQ62">
        <v>10914</v>
      </c>
      <c r="FR62">
        <v>600</v>
      </c>
      <c r="FS62">
        <v>193</v>
      </c>
      <c r="FT62">
        <v>7705</v>
      </c>
      <c r="FU62">
        <v>7705</v>
      </c>
      <c r="FX62">
        <v>2609</v>
      </c>
      <c r="FY62">
        <v>1430</v>
      </c>
      <c r="FZ62">
        <v>748</v>
      </c>
      <c r="GA62">
        <v>626</v>
      </c>
      <c r="GB62">
        <v>3073112</v>
      </c>
      <c r="GC62">
        <v>2675730</v>
      </c>
      <c r="GD62">
        <v>397382</v>
      </c>
      <c r="GE62">
        <v>2622113</v>
      </c>
      <c r="GF62">
        <v>102381</v>
      </c>
      <c r="GG62">
        <v>13040</v>
      </c>
      <c r="GH62">
        <v>1612136</v>
      </c>
      <c r="GI62">
        <v>1611942</v>
      </c>
      <c r="GJ62">
        <v>4446</v>
      </c>
      <c r="GK62">
        <v>1530</v>
      </c>
      <c r="GL62">
        <v>903150</v>
      </c>
      <c r="GM62">
        <v>89383</v>
      </c>
      <c r="GN62">
        <v>143139</v>
      </c>
      <c r="GO62">
        <v>218477</v>
      </c>
    </row>
    <row r="63" spans="1:197" x14ac:dyDescent="0.25">
      <c r="A63" t="s">
        <v>112</v>
      </c>
      <c r="P63">
        <v>428066</v>
      </c>
      <c r="Q63">
        <v>259223</v>
      </c>
      <c r="R63">
        <v>168843</v>
      </c>
      <c r="S63">
        <v>377220</v>
      </c>
      <c r="T63">
        <v>45652</v>
      </c>
      <c r="U63">
        <v>4188</v>
      </c>
      <c r="V63">
        <v>159356</v>
      </c>
      <c r="W63">
        <v>159267</v>
      </c>
      <c r="X63">
        <v>609</v>
      </c>
      <c r="Y63">
        <v>535</v>
      </c>
      <c r="Z63">
        <v>171603</v>
      </c>
      <c r="AA63">
        <v>8369</v>
      </c>
      <c r="AB63">
        <v>15851</v>
      </c>
      <c r="AC63">
        <v>26626</v>
      </c>
      <c r="AD63">
        <v>291171</v>
      </c>
      <c r="AE63">
        <v>193762</v>
      </c>
      <c r="AF63">
        <v>97409</v>
      </c>
      <c r="AG63">
        <v>246522</v>
      </c>
      <c r="AH63">
        <v>45652</v>
      </c>
      <c r="AI63">
        <v>4188</v>
      </c>
      <c r="AJ63">
        <v>154465</v>
      </c>
      <c r="AK63">
        <v>154376</v>
      </c>
      <c r="AL63">
        <v>609</v>
      </c>
      <c r="AM63">
        <v>535</v>
      </c>
      <c r="AN63">
        <v>45796</v>
      </c>
      <c r="AO63">
        <v>5495</v>
      </c>
      <c r="AP63">
        <v>14604</v>
      </c>
      <c r="AQ63">
        <v>24550</v>
      </c>
      <c r="AR63">
        <v>65102</v>
      </c>
      <c r="AS63">
        <v>36044</v>
      </c>
      <c r="AT63">
        <v>29058</v>
      </c>
      <c r="AU63">
        <v>56370</v>
      </c>
      <c r="AV63">
        <v>9660</v>
      </c>
      <c r="AW63">
        <v>887</v>
      </c>
      <c r="AX63">
        <v>42161</v>
      </c>
      <c r="AY63">
        <v>42076</v>
      </c>
      <c r="AZ63">
        <v>1</v>
      </c>
      <c r="BB63">
        <v>4548</v>
      </c>
      <c r="BC63">
        <v>647</v>
      </c>
      <c r="BD63">
        <v>988</v>
      </c>
      <c r="BE63">
        <v>7097</v>
      </c>
      <c r="BF63">
        <v>136895</v>
      </c>
      <c r="BG63">
        <v>65461</v>
      </c>
      <c r="BH63">
        <v>71434</v>
      </c>
      <c r="BI63">
        <v>130698</v>
      </c>
      <c r="BL63">
        <v>4891</v>
      </c>
      <c r="BM63">
        <v>4891</v>
      </c>
      <c r="BP63">
        <v>125807</v>
      </c>
      <c r="BQ63">
        <v>2874</v>
      </c>
      <c r="BR63">
        <v>1247</v>
      </c>
      <c r="BS63">
        <v>2076</v>
      </c>
      <c r="BT63">
        <v>517587</v>
      </c>
      <c r="BU63">
        <v>297241</v>
      </c>
      <c r="BV63">
        <v>220346</v>
      </c>
      <c r="BW63">
        <v>516627</v>
      </c>
      <c r="BX63">
        <v>346766</v>
      </c>
      <c r="BY63">
        <v>32603</v>
      </c>
      <c r="BZ63">
        <v>165771</v>
      </c>
      <c r="CA63">
        <v>165771</v>
      </c>
      <c r="CB63">
        <v>1</v>
      </c>
      <c r="CD63">
        <v>4089</v>
      </c>
      <c r="CE63">
        <v>489</v>
      </c>
      <c r="CF63">
        <v>349</v>
      </c>
      <c r="CG63">
        <v>122</v>
      </c>
      <c r="CH63">
        <v>517587</v>
      </c>
      <c r="CI63">
        <v>297241</v>
      </c>
      <c r="CJ63">
        <v>220346</v>
      </c>
      <c r="CK63">
        <v>516627</v>
      </c>
      <c r="CL63">
        <v>346766</v>
      </c>
      <c r="CM63">
        <v>32603</v>
      </c>
      <c r="CN63">
        <v>165771</v>
      </c>
      <c r="CO63">
        <v>165771</v>
      </c>
      <c r="CP63">
        <v>1</v>
      </c>
      <c r="CR63">
        <v>4089</v>
      </c>
      <c r="CS63">
        <v>489</v>
      </c>
      <c r="CT63">
        <v>349</v>
      </c>
      <c r="CU63">
        <v>122</v>
      </c>
      <c r="DJ63">
        <v>35715</v>
      </c>
      <c r="DK63">
        <v>28964</v>
      </c>
      <c r="DL63">
        <v>6751</v>
      </c>
      <c r="DM63">
        <v>14856</v>
      </c>
      <c r="DN63">
        <v>2841</v>
      </c>
      <c r="DO63">
        <v>264</v>
      </c>
      <c r="DP63">
        <v>9016</v>
      </c>
      <c r="DQ63">
        <v>9016</v>
      </c>
      <c r="DR63">
        <v>19</v>
      </c>
      <c r="DT63">
        <v>2980</v>
      </c>
      <c r="DU63">
        <v>15628</v>
      </c>
      <c r="DV63">
        <v>4351</v>
      </c>
      <c r="DW63">
        <v>880</v>
      </c>
      <c r="DX63">
        <v>187</v>
      </c>
      <c r="DY63">
        <v>187</v>
      </c>
      <c r="EA63">
        <v>187</v>
      </c>
      <c r="EH63">
        <v>187</v>
      </c>
      <c r="EL63">
        <v>20266</v>
      </c>
      <c r="EM63">
        <v>20107</v>
      </c>
      <c r="EN63">
        <v>159</v>
      </c>
      <c r="EO63">
        <v>363</v>
      </c>
      <c r="ER63">
        <v>35</v>
      </c>
      <c r="ES63">
        <v>35</v>
      </c>
      <c r="EV63">
        <v>328</v>
      </c>
      <c r="EW63">
        <v>15199</v>
      </c>
      <c r="EX63">
        <v>4258</v>
      </c>
      <c r="EY63">
        <v>446</v>
      </c>
      <c r="EZ63">
        <v>1382</v>
      </c>
      <c r="FA63">
        <v>643</v>
      </c>
      <c r="FB63">
        <v>739</v>
      </c>
      <c r="FC63">
        <v>1311</v>
      </c>
      <c r="FD63">
        <v>261</v>
      </c>
      <c r="FE63">
        <v>23</v>
      </c>
      <c r="FF63">
        <v>299</v>
      </c>
      <c r="FG63">
        <v>299</v>
      </c>
      <c r="FJ63">
        <v>751</v>
      </c>
      <c r="FK63">
        <v>41</v>
      </c>
      <c r="FL63">
        <v>2</v>
      </c>
      <c r="FM63">
        <v>28</v>
      </c>
      <c r="FN63">
        <v>13880</v>
      </c>
      <c r="FO63">
        <v>8027</v>
      </c>
      <c r="FP63">
        <v>5853</v>
      </c>
      <c r="FQ63">
        <v>12995</v>
      </c>
      <c r="FR63">
        <v>2580</v>
      </c>
      <c r="FS63">
        <v>241</v>
      </c>
      <c r="FT63">
        <v>8682</v>
      </c>
      <c r="FU63">
        <v>8682</v>
      </c>
      <c r="FV63">
        <v>19</v>
      </c>
      <c r="FX63">
        <v>1714</v>
      </c>
      <c r="FY63">
        <v>388</v>
      </c>
      <c r="FZ63">
        <v>91</v>
      </c>
      <c r="GA63">
        <v>406</v>
      </c>
      <c r="GB63">
        <v>3035619</v>
      </c>
      <c r="GC63">
        <v>2428703</v>
      </c>
      <c r="GD63">
        <v>606916</v>
      </c>
      <c r="GE63">
        <v>2294662</v>
      </c>
      <c r="GF63">
        <v>271491</v>
      </c>
      <c r="GG63">
        <v>32062</v>
      </c>
      <c r="GH63">
        <v>1089363</v>
      </c>
      <c r="GI63">
        <v>1088016</v>
      </c>
      <c r="GJ63">
        <v>3074</v>
      </c>
      <c r="GK63">
        <v>1734</v>
      </c>
      <c r="GL63">
        <v>930734</v>
      </c>
      <c r="GM63">
        <v>286814</v>
      </c>
      <c r="GN63">
        <v>120641</v>
      </c>
      <c r="GO63">
        <v>333502</v>
      </c>
    </row>
    <row r="64" spans="1:197" x14ac:dyDescent="0.25">
      <c r="A64" t="s">
        <v>113</v>
      </c>
      <c r="B64">
        <v>24</v>
      </c>
      <c r="C64">
        <v>24</v>
      </c>
      <c r="E64">
        <v>19</v>
      </c>
      <c r="F64">
        <v>13</v>
      </c>
      <c r="G64">
        <v>1</v>
      </c>
      <c r="H64">
        <v>6</v>
      </c>
      <c r="I64">
        <v>6</v>
      </c>
      <c r="M64">
        <v>5</v>
      </c>
      <c r="P64">
        <v>518822</v>
      </c>
      <c r="Q64">
        <v>398105</v>
      </c>
      <c r="R64">
        <v>120717</v>
      </c>
      <c r="S64">
        <v>466749</v>
      </c>
      <c r="T64">
        <v>155604</v>
      </c>
      <c r="U64">
        <v>26593</v>
      </c>
      <c r="V64">
        <v>236499</v>
      </c>
      <c r="W64">
        <v>236391</v>
      </c>
      <c r="X64">
        <v>2558</v>
      </c>
      <c r="Y64">
        <v>2498</v>
      </c>
      <c r="Z64">
        <v>72088</v>
      </c>
      <c r="AA64">
        <v>5568</v>
      </c>
      <c r="AB64">
        <v>9389</v>
      </c>
      <c r="AC64">
        <v>37116</v>
      </c>
      <c r="AD64">
        <v>474607</v>
      </c>
      <c r="AE64">
        <v>375970</v>
      </c>
      <c r="AF64">
        <v>98637</v>
      </c>
      <c r="AG64">
        <v>429854</v>
      </c>
      <c r="AH64">
        <v>155604</v>
      </c>
      <c r="AI64">
        <v>26593</v>
      </c>
      <c r="AJ64">
        <v>220840</v>
      </c>
      <c r="AK64">
        <v>220732</v>
      </c>
      <c r="AL64">
        <v>2557</v>
      </c>
      <c r="AM64">
        <v>2498</v>
      </c>
      <c r="AN64">
        <v>50853</v>
      </c>
      <c r="AO64">
        <v>4883</v>
      </c>
      <c r="AP64">
        <v>9218</v>
      </c>
      <c r="AQ64">
        <v>30652</v>
      </c>
      <c r="AR64">
        <v>99555</v>
      </c>
      <c r="AS64">
        <v>67029</v>
      </c>
      <c r="AT64">
        <v>32526</v>
      </c>
      <c r="AU64">
        <v>90941</v>
      </c>
      <c r="AV64">
        <v>7193</v>
      </c>
      <c r="AW64">
        <v>720</v>
      </c>
      <c r="AX64">
        <v>73148</v>
      </c>
      <c r="AY64">
        <v>73039</v>
      </c>
      <c r="AZ64">
        <v>4</v>
      </c>
      <c r="BB64">
        <v>10596</v>
      </c>
      <c r="BC64">
        <v>270</v>
      </c>
      <c r="BD64">
        <v>608</v>
      </c>
      <c r="BE64">
        <v>7736</v>
      </c>
      <c r="BF64">
        <v>44215</v>
      </c>
      <c r="BG64">
        <v>22135</v>
      </c>
      <c r="BH64">
        <v>22080</v>
      </c>
      <c r="BI64">
        <v>36895</v>
      </c>
      <c r="BL64">
        <v>15659</v>
      </c>
      <c r="BM64">
        <v>15659</v>
      </c>
      <c r="BN64">
        <v>1</v>
      </c>
      <c r="BP64">
        <v>21235</v>
      </c>
      <c r="BQ64">
        <v>685</v>
      </c>
      <c r="BR64">
        <v>171</v>
      </c>
      <c r="BS64">
        <v>6464</v>
      </c>
      <c r="BT64">
        <v>129500</v>
      </c>
      <c r="BU64">
        <v>91256</v>
      </c>
      <c r="BV64">
        <v>38244</v>
      </c>
      <c r="BW64">
        <v>128557</v>
      </c>
      <c r="BX64">
        <v>23728</v>
      </c>
      <c r="BY64">
        <v>2365</v>
      </c>
      <c r="BZ64">
        <v>104373</v>
      </c>
      <c r="CA64">
        <v>103684</v>
      </c>
      <c r="CB64">
        <v>5</v>
      </c>
      <c r="CD64">
        <v>451</v>
      </c>
      <c r="CE64">
        <v>31</v>
      </c>
      <c r="CF64">
        <v>371</v>
      </c>
      <c r="CG64">
        <v>541</v>
      </c>
      <c r="CH64">
        <v>129483</v>
      </c>
      <c r="CI64">
        <v>91239</v>
      </c>
      <c r="CJ64">
        <v>38244</v>
      </c>
      <c r="CK64">
        <v>128540</v>
      </c>
      <c r="CL64">
        <v>23728</v>
      </c>
      <c r="CM64">
        <v>2365</v>
      </c>
      <c r="CN64">
        <v>104363</v>
      </c>
      <c r="CO64">
        <v>103674</v>
      </c>
      <c r="CP64">
        <v>5</v>
      </c>
      <c r="CR64">
        <v>444</v>
      </c>
      <c r="CS64">
        <v>31</v>
      </c>
      <c r="CT64">
        <v>371</v>
      </c>
      <c r="CU64">
        <v>541</v>
      </c>
      <c r="CV64">
        <v>17</v>
      </c>
      <c r="CW64">
        <v>17</v>
      </c>
      <c r="CY64">
        <v>17</v>
      </c>
      <c r="DB64">
        <v>10</v>
      </c>
      <c r="DC64">
        <v>10</v>
      </c>
      <c r="DF64">
        <v>7</v>
      </c>
      <c r="DJ64">
        <v>16310</v>
      </c>
      <c r="DK64">
        <v>14637</v>
      </c>
      <c r="DL64">
        <v>1673</v>
      </c>
      <c r="DM64">
        <v>5983</v>
      </c>
      <c r="DN64">
        <v>1624</v>
      </c>
      <c r="DO64">
        <v>379</v>
      </c>
      <c r="DP64">
        <v>2096</v>
      </c>
      <c r="DQ64">
        <v>2096</v>
      </c>
      <c r="DR64">
        <v>109</v>
      </c>
      <c r="DT64">
        <v>2154</v>
      </c>
      <c r="DU64">
        <v>5681</v>
      </c>
      <c r="DV64">
        <v>2863</v>
      </c>
      <c r="DW64">
        <v>1783</v>
      </c>
      <c r="EL64">
        <v>8136</v>
      </c>
      <c r="EM64">
        <v>8087</v>
      </c>
      <c r="EN64">
        <v>49</v>
      </c>
      <c r="EO64">
        <v>61</v>
      </c>
      <c r="ER64">
        <v>2</v>
      </c>
      <c r="ES64">
        <v>2</v>
      </c>
      <c r="EV64">
        <v>59</v>
      </c>
      <c r="EW64">
        <v>5375</v>
      </c>
      <c r="EX64">
        <v>2510</v>
      </c>
      <c r="EY64">
        <v>190</v>
      </c>
      <c r="EZ64">
        <v>332</v>
      </c>
      <c r="FA64">
        <v>290</v>
      </c>
      <c r="FB64">
        <v>42</v>
      </c>
      <c r="FC64">
        <v>236</v>
      </c>
      <c r="FF64">
        <v>29</v>
      </c>
      <c r="FG64">
        <v>29</v>
      </c>
      <c r="FJ64">
        <v>207</v>
      </c>
      <c r="FK64">
        <v>15</v>
      </c>
      <c r="FL64">
        <v>15</v>
      </c>
      <c r="FM64">
        <v>66</v>
      </c>
      <c r="FN64">
        <v>7842</v>
      </c>
      <c r="FO64">
        <v>6260</v>
      </c>
      <c r="FP64">
        <v>1582</v>
      </c>
      <c r="FQ64">
        <v>5686</v>
      </c>
      <c r="FR64">
        <v>1624</v>
      </c>
      <c r="FS64">
        <v>379</v>
      </c>
      <c r="FT64">
        <v>2065</v>
      </c>
      <c r="FU64">
        <v>2065</v>
      </c>
      <c r="FV64">
        <v>109</v>
      </c>
      <c r="FX64">
        <v>1888</v>
      </c>
      <c r="FY64">
        <v>291</v>
      </c>
      <c r="FZ64">
        <v>338</v>
      </c>
      <c r="GA64">
        <v>1527</v>
      </c>
      <c r="GB64">
        <v>1238245</v>
      </c>
      <c r="GC64">
        <v>990638</v>
      </c>
      <c r="GD64">
        <v>247607</v>
      </c>
      <c r="GE64">
        <v>920078</v>
      </c>
      <c r="GF64">
        <v>132057</v>
      </c>
      <c r="GG64">
        <v>20468</v>
      </c>
      <c r="GH64">
        <v>528535</v>
      </c>
      <c r="GI64">
        <v>527379</v>
      </c>
      <c r="GJ64">
        <v>5100</v>
      </c>
      <c r="GK64">
        <v>4688</v>
      </c>
      <c r="GL64">
        <v>254386</v>
      </c>
      <c r="GM64">
        <v>103344</v>
      </c>
      <c r="GN64">
        <v>51266</v>
      </c>
      <c r="GO64">
        <v>163557</v>
      </c>
    </row>
    <row r="65" spans="1:197" x14ac:dyDescent="0.25">
      <c r="A65" t="s">
        <v>114</v>
      </c>
      <c r="P65">
        <v>107246</v>
      </c>
      <c r="Q65">
        <v>67965</v>
      </c>
      <c r="R65">
        <v>39281</v>
      </c>
      <c r="S65">
        <v>87045</v>
      </c>
      <c r="T65">
        <v>9281</v>
      </c>
      <c r="U65">
        <v>777</v>
      </c>
      <c r="V65">
        <v>43394</v>
      </c>
      <c r="W65">
        <v>43394</v>
      </c>
      <c r="X65">
        <v>114</v>
      </c>
      <c r="Y65">
        <v>69</v>
      </c>
      <c r="Z65">
        <v>34256</v>
      </c>
      <c r="AA65">
        <v>3503</v>
      </c>
      <c r="AB65">
        <v>2130</v>
      </c>
      <c r="AC65">
        <v>14568</v>
      </c>
      <c r="AD65">
        <v>97332</v>
      </c>
      <c r="AE65">
        <v>61634</v>
      </c>
      <c r="AF65">
        <v>35698</v>
      </c>
      <c r="AG65">
        <v>78642</v>
      </c>
      <c r="AH65">
        <v>9281</v>
      </c>
      <c r="AI65">
        <v>777</v>
      </c>
      <c r="AJ65">
        <v>41674</v>
      </c>
      <c r="AK65">
        <v>41674</v>
      </c>
      <c r="AL65">
        <v>114</v>
      </c>
      <c r="AM65">
        <v>69</v>
      </c>
      <c r="AN65">
        <v>27573</v>
      </c>
      <c r="AO65">
        <v>3311</v>
      </c>
      <c r="AP65">
        <v>2064</v>
      </c>
      <c r="AQ65">
        <v>13315</v>
      </c>
      <c r="AR65">
        <v>16032</v>
      </c>
      <c r="AS65">
        <v>11001</v>
      </c>
      <c r="AT65">
        <v>5031</v>
      </c>
      <c r="AU65">
        <v>12968</v>
      </c>
      <c r="AV65">
        <v>1086</v>
      </c>
      <c r="AW65">
        <v>109</v>
      </c>
      <c r="AX65">
        <v>7485</v>
      </c>
      <c r="AY65">
        <v>7485</v>
      </c>
      <c r="BB65">
        <v>4397</v>
      </c>
      <c r="BC65">
        <v>146</v>
      </c>
      <c r="BD65">
        <v>112</v>
      </c>
      <c r="BE65">
        <v>2806</v>
      </c>
      <c r="BF65">
        <v>9914</v>
      </c>
      <c r="BG65">
        <v>6331</v>
      </c>
      <c r="BH65">
        <v>3583</v>
      </c>
      <c r="BI65">
        <v>8403</v>
      </c>
      <c r="BL65">
        <v>1720</v>
      </c>
      <c r="BM65">
        <v>1720</v>
      </c>
      <c r="BP65">
        <v>6683</v>
      </c>
      <c r="BQ65">
        <v>192</v>
      </c>
      <c r="BR65">
        <v>66</v>
      </c>
      <c r="BS65">
        <v>1253</v>
      </c>
      <c r="BT65">
        <v>1480349</v>
      </c>
      <c r="BU65">
        <v>542983</v>
      </c>
      <c r="BV65">
        <v>937366</v>
      </c>
      <c r="BW65">
        <v>1478243</v>
      </c>
      <c r="BX65">
        <v>164506</v>
      </c>
      <c r="BY65">
        <v>16245</v>
      </c>
      <c r="BZ65">
        <v>354386</v>
      </c>
      <c r="CA65">
        <v>354386</v>
      </c>
      <c r="CB65">
        <v>258</v>
      </c>
      <c r="CC65">
        <v>151</v>
      </c>
      <c r="CD65">
        <v>959093</v>
      </c>
      <c r="CE65">
        <v>183</v>
      </c>
      <c r="CF65">
        <v>229</v>
      </c>
      <c r="CG65">
        <v>1694</v>
      </c>
      <c r="CH65">
        <v>1480349</v>
      </c>
      <c r="CI65">
        <v>542983</v>
      </c>
      <c r="CJ65">
        <v>937366</v>
      </c>
      <c r="CK65">
        <v>1478243</v>
      </c>
      <c r="CL65">
        <v>164506</v>
      </c>
      <c r="CM65">
        <v>16245</v>
      </c>
      <c r="CN65">
        <v>354386</v>
      </c>
      <c r="CO65">
        <v>354386</v>
      </c>
      <c r="CP65">
        <v>258</v>
      </c>
      <c r="CQ65">
        <v>151</v>
      </c>
      <c r="CR65">
        <v>959093</v>
      </c>
      <c r="CS65">
        <v>183</v>
      </c>
      <c r="CT65">
        <v>229</v>
      </c>
      <c r="CU65">
        <v>1694</v>
      </c>
      <c r="DJ65">
        <v>11654</v>
      </c>
      <c r="DK65">
        <v>10800</v>
      </c>
      <c r="DL65">
        <v>854</v>
      </c>
      <c r="DM65">
        <v>8821</v>
      </c>
      <c r="DN65">
        <v>6975</v>
      </c>
      <c r="DO65">
        <v>3228</v>
      </c>
      <c r="DP65">
        <v>100</v>
      </c>
      <c r="DQ65">
        <v>100</v>
      </c>
      <c r="DR65">
        <v>15</v>
      </c>
      <c r="DT65">
        <v>1731</v>
      </c>
      <c r="DU65">
        <v>1950</v>
      </c>
      <c r="DV65">
        <v>794</v>
      </c>
      <c r="DW65">
        <v>89</v>
      </c>
      <c r="DX65">
        <v>7</v>
      </c>
      <c r="DY65">
        <v>7</v>
      </c>
      <c r="EA65">
        <v>7</v>
      </c>
      <c r="EH65">
        <v>7</v>
      </c>
      <c r="EL65">
        <v>2706</v>
      </c>
      <c r="EM65">
        <v>2696</v>
      </c>
      <c r="EN65">
        <v>10</v>
      </c>
      <c r="EO65">
        <v>6</v>
      </c>
      <c r="ER65">
        <v>3</v>
      </c>
      <c r="ES65">
        <v>3</v>
      </c>
      <c r="EV65">
        <v>3</v>
      </c>
      <c r="EW65">
        <v>1906</v>
      </c>
      <c r="EX65">
        <v>786</v>
      </c>
      <c r="EY65">
        <v>8</v>
      </c>
      <c r="EZ65">
        <v>98</v>
      </c>
      <c r="FA65">
        <v>46</v>
      </c>
      <c r="FB65">
        <v>52</v>
      </c>
      <c r="FC65">
        <v>23</v>
      </c>
      <c r="FD65">
        <v>3</v>
      </c>
      <c r="FE65">
        <v>2</v>
      </c>
      <c r="FF65">
        <v>1</v>
      </c>
      <c r="FG65">
        <v>1</v>
      </c>
      <c r="FH65">
        <v>15</v>
      </c>
      <c r="FJ65">
        <v>4</v>
      </c>
      <c r="FK65">
        <v>7</v>
      </c>
      <c r="FL65">
        <v>1</v>
      </c>
      <c r="FM65">
        <v>67</v>
      </c>
      <c r="FN65">
        <v>8843</v>
      </c>
      <c r="FO65">
        <v>8051</v>
      </c>
      <c r="FP65">
        <v>792</v>
      </c>
      <c r="FQ65">
        <v>8785</v>
      </c>
      <c r="FR65">
        <v>6972</v>
      </c>
      <c r="FS65">
        <v>3226</v>
      </c>
      <c r="FT65">
        <v>96</v>
      </c>
      <c r="FU65">
        <v>96</v>
      </c>
      <c r="FX65">
        <v>1717</v>
      </c>
      <c r="FY65">
        <v>37</v>
      </c>
      <c r="FZ65">
        <v>7</v>
      </c>
      <c r="GA65">
        <v>14</v>
      </c>
      <c r="GB65">
        <v>693441</v>
      </c>
      <c r="GC65">
        <v>522091</v>
      </c>
      <c r="GD65">
        <v>171350</v>
      </c>
      <c r="GE65">
        <v>555369</v>
      </c>
      <c r="GF65">
        <v>55299</v>
      </c>
      <c r="GG65">
        <v>11006</v>
      </c>
      <c r="GH65">
        <v>323595</v>
      </c>
      <c r="GI65">
        <v>323575</v>
      </c>
      <c r="GJ65">
        <v>775</v>
      </c>
      <c r="GK65">
        <v>353</v>
      </c>
      <c r="GL65">
        <v>175700</v>
      </c>
      <c r="GM65">
        <v>60111</v>
      </c>
      <c r="GN65">
        <v>22671</v>
      </c>
      <c r="GO65">
        <v>55290</v>
      </c>
    </row>
    <row r="66" spans="1:197" x14ac:dyDescent="0.25">
      <c r="A66" t="s">
        <v>115</v>
      </c>
      <c r="B66">
        <v>26334</v>
      </c>
      <c r="C66">
        <v>13050</v>
      </c>
      <c r="D66">
        <v>13284</v>
      </c>
      <c r="E66">
        <v>26244</v>
      </c>
      <c r="F66">
        <v>58</v>
      </c>
      <c r="G66">
        <v>0</v>
      </c>
      <c r="H66">
        <v>24728</v>
      </c>
      <c r="I66">
        <v>24728</v>
      </c>
      <c r="J66">
        <v>0</v>
      </c>
      <c r="K66">
        <v>0</v>
      </c>
      <c r="L66">
        <v>1458</v>
      </c>
      <c r="M66">
        <v>38</v>
      </c>
      <c r="N66">
        <v>2</v>
      </c>
      <c r="O66">
        <v>50</v>
      </c>
      <c r="P66">
        <v>3428284</v>
      </c>
      <c r="Q66">
        <v>2381750</v>
      </c>
      <c r="R66">
        <v>1046534</v>
      </c>
      <c r="S66">
        <v>3053065</v>
      </c>
      <c r="T66">
        <v>551494</v>
      </c>
      <c r="U66">
        <v>59962</v>
      </c>
      <c r="V66">
        <v>1699823</v>
      </c>
      <c r="W66">
        <v>1699725</v>
      </c>
      <c r="X66">
        <v>7018</v>
      </c>
      <c r="Y66">
        <v>5917</v>
      </c>
      <c r="Z66">
        <v>794730</v>
      </c>
      <c r="AA66">
        <v>75879</v>
      </c>
      <c r="AB66">
        <v>74503</v>
      </c>
      <c r="AC66">
        <v>224837</v>
      </c>
      <c r="AD66">
        <v>3229133</v>
      </c>
      <c r="AE66">
        <v>2252056</v>
      </c>
      <c r="AF66">
        <v>977077</v>
      </c>
      <c r="AG66">
        <v>2877258</v>
      </c>
      <c r="AH66">
        <v>551494</v>
      </c>
      <c r="AI66">
        <v>59962</v>
      </c>
      <c r="AJ66">
        <v>1612180</v>
      </c>
      <c r="AK66">
        <v>1612083</v>
      </c>
      <c r="AL66">
        <v>7018</v>
      </c>
      <c r="AM66">
        <v>5917</v>
      </c>
      <c r="AN66">
        <v>706566</v>
      </c>
      <c r="AO66">
        <v>74271</v>
      </c>
      <c r="AP66">
        <v>72448</v>
      </c>
      <c r="AQ66">
        <v>205156</v>
      </c>
      <c r="AR66">
        <v>636433</v>
      </c>
      <c r="AS66">
        <v>429864</v>
      </c>
      <c r="AT66">
        <v>206569</v>
      </c>
      <c r="AU66">
        <v>557641</v>
      </c>
      <c r="AV66">
        <v>112259</v>
      </c>
      <c r="AW66">
        <v>13591</v>
      </c>
      <c r="AX66">
        <v>361802</v>
      </c>
      <c r="AY66">
        <v>361802</v>
      </c>
      <c r="AZ66">
        <v>121</v>
      </c>
      <c r="BA66">
        <v>77</v>
      </c>
      <c r="BB66">
        <v>83459</v>
      </c>
      <c r="BC66">
        <v>9014</v>
      </c>
      <c r="BD66">
        <v>6716</v>
      </c>
      <c r="BE66">
        <v>63062</v>
      </c>
      <c r="BF66">
        <v>199151</v>
      </c>
      <c r="BG66">
        <v>129694</v>
      </c>
      <c r="BH66">
        <v>69457</v>
      </c>
      <c r="BI66">
        <v>175807</v>
      </c>
      <c r="BJ66">
        <v>0</v>
      </c>
      <c r="BK66">
        <v>0</v>
      </c>
      <c r="BL66">
        <v>87643</v>
      </c>
      <c r="BM66">
        <v>87642</v>
      </c>
      <c r="BN66">
        <v>0</v>
      </c>
      <c r="BO66">
        <v>0</v>
      </c>
      <c r="BP66">
        <v>88164</v>
      </c>
      <c r="BQ66">
        <v>1608</v>
      </c>
      <c r="BR66">
        <v>2055</v>
      </c>
      <c r="BS66">
        <v>19681</v>
      </c>
      <c r="BT66">
        <v>1615085</v>
      </c>
      <c r="BU66">
        <v>1024682</v>
      </c>
      <c r="BV66">
        <v>590403</v>
      </c>
      <c r="BW66">
        <v>1538918</v>
      </c>
      <c r="BX66">
        <v>435238</v>
      </c>
      <c r="BY66">
        <v>44814</v>
      </c>
      <c r="BZ66">
        <v>987212</v>
      </c>
      <c r="CA66">
        <v>987212</v>
      </c>
      <c r="CB66">
        <v>2044</v>
      </c>
      <c r="CC66">
        <v>2044</v>
      </c>
      <c r="CD66">
        <v>114424</v>
      </c>
      <c r="CE66">
        <v>15047</v>
      </c>
      <c r="CF66">
        <v>43454</v>
      </c>
      <c r="CG66">
        <v>17666</v>
      </c>
      <c r="CH66">
        <v>1600464</v>
      </c>
      <c r="CI66">
        <v>1019921</v>
      </c>
      <c r="CJ66">
        <v>580543</v>
      </c>
      <c r="CK66">
        <v>1525791</v>
      </c>
      <c r="CL66">
        <v>435238</v>
      </c>
      <c r="CM66">
        <v>44814</v>
      </c>
      <c r="CN66">
        <v>982892</v>
      </c>
      <c r="CO66">
        <v>982892</v>
      </c>
      <c r="CP66">
        <v>2044</v>
      </c>
      <c r="CQ66">
        <v>2044</v>
      </c>
      <c r="CR66">
        <v>105617</v>
      </c>
      <c r="CS66">
        <v>15047</v>
      </c>
      <c r="CT66">
        <v>43230</v>
      </c>
      <c r="CU66">
        <v>16396</v>
      </c>
      <c r="CV66">
        <v>14621</v>
      </c>
      <c r="CW66">
        <v>4761</v>
      </c>
      <c r="CX66">
        <v>9860</v>
      </c>
      <c r="CY66">
        <v>13127</v>
      </c>
      <c r="CZ66">
        <v>0</v>
      </c>
      <c r="DA66">
        <v>0</v>
      </c>
      <c r="DB66">
        <v>4320</v>
      </c>
      <c r="DC66">
        <v>4320</v>
      </c>
      <c r="DD66">
        <v>0</v>
      </c>
      <c r="DE66">
        <v>0</v>
      </c>
      <c r="DF66">
        <v>8807</v>
      </c>
      <c r="DG66">
        <v>0</v>
      </c>
      <c r="DH66">
        <v>224</v>
      </c>
      <c r="DI66">
        <v>1270</v>
      </c>
      <c r="DJ66">
        <v>158867</v>
      </c>
      <c r="DK66">
        <v>138034</v>
      </c>
      <c r="DL66">
        <v>20833</v>
      </c>
      <c r="DM66">
        <v>96909</v>
      </c>
      <c r="DN66">
        <v>34297</v>
      </c>
      <c r="DO66">
        <v>8223</v>
      </c>
      <c r="DP66">
        <v>41660</v>
      </c>
      <c r="DQ66">
        <v>41660</v>
      </c>
      <c r="DR66">
        <v>26</v>
      </c>
      <c r="DS66">
        <v>4</v>
      </c>
      <c r="DT66">
        <v>20926</v>
      </c>
      <c r="DU66">
        <v>40935</v>
      </c>
      <c r="DV66">
        <v>15181</v>
      </c>
      <c r="DW66">
        <v>5842</v>
      </c>
      <c r="DX66">
        <v>2161</v>
      </c>
      <c r="DY66">
        <v>2065</v>
      </c>
      <c r="DZ66">
        <v>96</v>
      </c>
      <c r="EA66">
        <v>1580</v>
      </c>
      <c r="EB66">
        <v>1021</v>
      </c>
      <c r="EC66">
        <v>775</v>
      </c>
      <c r="ED66">
        <v>300</v>
      </c>
      <c r="EE66">
        <v>300</v>
      </c>
      <c r="EF66">
        <v>0</v>
      </c>
      <c r="EG66">
        <v>0</v>
      </c>
      <c r="EH66">
        <v>259</v>
      </c>
      <c r="EI66">
        <v>13</v>
      </c>
      <c r="EJ66">
        <v>0</v>
      </c>
      <c r="EK66">
        <v>568</v>
      </c>
      <c r="EL66">
        <v>49138</v>
      </c>
      <c r="EM66">
        <v>47935</v>
      </c>
      <c r="EN66">
        <v>1203</v>
      </c>
      <c r="EO66">
        <v>2557</v>
      </c>
      <c r="EP66">
        <v>0</v>
      </c>
      <c r="EQ66">
        <v>0</v>
      </c>
      <c r="ER66">
        <v>267</v>
      </c>
      <c r="ES66">
        <v>267</v>
      </c>
      <c r="ET66">
        <v>0</v>
      </c>
      <c r="EU66">
        <v>0</v>
      </c>
      <c r="EV66">
        <v>2290</v>
      </c>
      <c r="EW66">
        <v>33570</v>
      </c>
      <c r="EX66">
        <v>10532</v>
      </c>
      <c r="EY66">
        <v>2479</v>
      </c>
      <c r="EZ66">
        <v>19970</v>
      </c>
      <c r="FA66">
        <v>15455</v>
      </c>
      <c r="FB66">
        <v>4515</v>
      </c>
      <c r="FC66">
        <v>14717</v>
      </c>
      <c r="FD66">
        <v>1112</v>
      </c>
      <c r="FE66">
        <v>40</v>
      </c>
      <c r="FF66">
        <v>8377</v>
      </c>
      <c r="FG66">
        <v>8377</v>
      </c>
      <c r="FH66">
        <v>0</v>
      </c>
      <c r="FI66">
        <v>0</v>
      </c>
      <c r="FJ66">
        <v>5228</v>
      </c>
      <c r="FK66">
        <v>4270</v>
      </c>
      <c r="FL66">
        <v>388</v>
      </c>
      <c r="FM66">
        <v>595</v>
      </c>
      <c r="FN66">
        <v>87598</v>
      </c>
      <c r="FO66">
        <v>72579</v>
      </c>
      <c r="FP66">
        <v>15019</v>
      </c>
      <c r="FQ66">
        <v>78055</v>
      </c>
      <c r="FR66">
        <v>32164</v>
      </c>
      <c r="FS66">
        <v>7408</v>
      </c>
      <c r="FT66">
        <v>32716</v>
      </c>
      <c r="FU66">
        <v>32716</v>
      </c>
      <c r="FV66">
        <v>26</v>
      </c>
      <c r="FW66">
        <v>4</v>
      </c>
      <c r="FX66">
        <v>13149</v>
      </c>
      <c r="FY66">
        <v>3082</v>
      </c>
      <c r="FZ66">
        <v>4261</v>
      </c>
      <c r="GA66">
        <v>2200</v>
      </c>
      <c r="GB66">
        <v>15298216</v>
      </c>
      <c r="GC66">
        <v>12048361</v>
      </c>
      <c r="GD66">
        <v>3249855</v>
      </c>
      <c r="GE66">
        <v>12845416</v>
      </c>
      <c r="GF66">
        <v>1921842</v>
      </c>
      <c r="GG66">
        <v>221345</v>
      </c>
      <c r="GH66">
        <v>7355601</v>
      </c>
      <c r="GI66">
        <v>7353678</v>
      </c>
      <c r="GJ66">
        <v>48097</v>
      </c>
      <c r="GK66">
        <v>38545</v>
      </c>
      <c r="GL66">
        <v>3519876</v>
      </c>
      <c r="GM66">
        <v>518477</v>
      </c>
      <c r="GN66">
        <v>406079</v>
      </c>
      <c r="GO66">
        <v>1528244</v>
      </c>
    </row>
    <row r="67" spans="1:197" x14ac:dyDescent="0.25">
      <c r="A67" t="s">
        <v>116</v>
      </c>
      <c r="B67">
        <v>17</v>
      </c>
      <c r="C67">
        <v>17</v>
      </c>
      <c r="D67">
        <v>0</v>
      </c>
      <c r="E67">
        <v>10</v>
      </c>
      <c r="F67">
        <v>0</v>
      </c>
      <c r="G67">
        <v>0</v>
      </c>
      <c r="H67">
        <v>10</v>
      </c>
      <c r="I67">
        <v>10</v>
      </c>
      <c r="J67">
        <v>0</v>
      </c>
      <c r="K67">
        <v>0</v>
      </c>
      <c r="L67">
        <v>0</v>
      </c>
      <c r="M67">
        <v>5</v>
      </c>
      <c r="N67">
        <v>2</v>
      </c>
      <c r="O67">
        <v>0</v>
      </c>
      <c r="P67">
        <v>88141</v>
      </c>
      <c r="Q67">
        <v>70968</v>
      </c>
      <c r="R67">
        <v>17173</v>
      </c>
      <c r="S67">
        <v>77111</v>
      </c>
      <c r="T67">
        <v>1475</v>
      </c>
      <c r="U67">
        <v>175</v>
      </c>
      <c r="V67">
        <v>49821</v>
      </c>
      <c r="W67">
        <v>49821</v>
      </c>
      <c r="X67">
        <v>160</v>
      </c>
      <c r="Y67">
        <v>151</v>
      </c>
      <c r="Z67">
        <v>25655</v>
      </c>
      <c r="AA67">
        <v>2822</v>
      </c>
      <c r="AB67">
        <v>1263</v>
      </c>
      <c r="AC67">
        <v>6945</v>
      </c>
      <c r="AD67">
        <v>81258</v>
      </c>
      <c r="AE67">
        <v>64634</v>
      </c>
      <c r="AF67">
        <v>16624</v>
      </c>
      <c r="AG67">
        <v>70513</v>
      </c>
      <c r="AH67">
        <v>1475</v>
      </c>
      <c r="AI67">
        <v>175</v>
      </c>
      <c r="AJ67">
        <v>45967</v>
      </c>
      <c r="AK67">
        <v>45967</v>
      </c>
      <c r="AL67">
        <v>160</v>
      </c>
      <c r="AM67">
        <v>151</v>
      </c>
      <c r="AN67">
        <v>22911</v>
      </c>
      <c r="AO67">
        <v>2746</v>
      </c>
      <c r="AP67">
        <v>1224</v>
      </c>
      <c r="AQ67">
        <v>6775</v>
      </c>
      <c r="AR67">
        <v>17760</v>
      </c>
      <c r="AS67">
        <v>16761</v>
      </c>
      <c r="AT67">
        <v>999</v>
      </c>
      <c r="AU67">
        <v>16535</v>
      </c>
      <c r="AV67">
        <v>405</v>
      </c>
      <c r="AW67">
        <v>73</v>
      </c>
      <c r="AX67">
        <v>10859</v>
      </c>
      <c r="AY67">
        <v>10859</v>
      </c>
      <c r="AZ67">
        <v>0</v>
      </c>
      <c r="BA67">
        <v>0</v>
      </c>
      <c r="BB67">
        <v>5271</v>
      </c>
      <c r="BC67">
        <v>72</v>
      </c>
      <c r="BD67">
        <v>85</v>
      </c>
      <c r="BE67">
        <v>1068</v>
      </c>
      <c r="BF67">
        <v>6883</v>
      </c>
      <c r="BG67">
        <v>6334</v>
      </c>
      <c r="BH67">
        <v>549</v>
      </c>
      <c r="BI67">
        <v>6598</v>
      </c>
      <c r="BJ67">
        <v>0</v>
      </c>
      <c r="BK67">
        <v>0</v>
      </c>
      <c r="BL67">
        <v>3854</v>
      </c>
      <c r="BM67">
        <v>3854</v>
      </c>
      <c r="BN67">
        <v>0</v>
      </c>
      <c r="BO67">
        <v>0</v>
      </c>
      <c r="BP67">
        <v>2744</v>
      </c>
      <c r="BQ67">
        <v>76</v>
      </c>
      <c r="BR67">
        <v>39</v>
      </c>
      <c r="BS67">
        <v>170</v>
      </c>
      <c r="BT67">
        <v>71304</v>
      </c>
      <c r="BU67">
        <v>48481</v>
      </c>
      <c r="BV67">
        <v>22823</v>
      </c>
      <c r="BW67">
        <v>70140</v>
      </c>
      <c r="BX67">
        <v>10378</v>
      </c>
      <c r="BY67">
        <v>990</v>
      </c>
      <c r="BZ67">
        <v>55147</v>
      </c>
      <c r="CA67">
        <v>55147</v>
      </c>
      <c r="CB67">
        <v>0</v>
      </c>
      <c r="CC67">
        <v>0</v>
      </c>
      <c r="CD67">
        <v>4615</v>
      </c>
      <c r="CE67">
        <v>12</v>
      </c>
      <c r="CF67">
        <v>473</v>
      </c>
      <c r="CG67">
        <v>679</v>
      </c>
      <c r="CH67">
        <v>71080</v>
      </c>
      <c r="CI67">
        <v>48481</v>
      </c>
      <c r="CJ67">
        <v>22599</v>
      </c>
      <c r="CK67">
        <v>70140</v>
      </c>
      <c r="CL67">
        <v>10378</v>
      </c>
      <c r="CM67">
        <v>990</v>
      </c>
      <c r="CN67">
        <v>55147</v>
      </c>
      <c r="CO67">
        <v>55147</v>
      </c>
      <c r="CP67">
        <v>0</v>
      </c>
      <c r="CQ67">
        <v>0</v>
      </c>
      <c r="CR67">
        <v>4615</v>
      </c>
      <c r="CS67">
        <v>12</v>
      </c>
      <c r="CT67">
        <v>249</v>
      </c>
      <c r="CU67">
        <v>679</v>
      </c>
      <c r="CV67">
        <v>224</v>
      </c>
      <c r="CW67">
        <v>0</v>
      </c>
      <c r="CX67">
        <v>224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224</v>
      </c>
      <c r="DI67">
        <v>0</v>
      </c>
      <c r="DJ67">
        <v>2515</v>
      </c>
      <c r="DK67">
        <v>2160</v>
      </c>
      <c r="DL67">
        <v>355</v>
      </c>
      <c r="DM67">
        <v>485</v>
      </c>
      <c r="DN67">
        <v>8</v>
      </c>
      <c r="DO67">
        <v>2</v>
      </c>
      <c r="DP67">
        <v>173</v>
      </c>
      <c r="DQ67">
        <v>173</v>
      </c>
      <c r="DR67">
        <v>0</v>
      </c>
      <c r="DS67">
        <v>0</v>
      </c>
      <c r="DT67">
        <v>304</v>
      </c>
      <c r="DU67">
        <v>1303</v>
      </c>
      <c r="DV67">
        <v>691</v>
      </c>
      <c r="DW67">
        <v>36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1989</v>
      </c>
      <c r="EM67">
        <v>1986</v>
      </c>
      <c r="EN67">
        <v>3</v>
      </c>
      <c r="EO67">
        <v>89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89</v>
      </c>
      <c r="EW67">
        <v>1277</v>
      </c>
      <c r="EX67">
        <v>616</v>
      </c>
      <c r="EY67">
        <v>7</v>
      </c>
      <c r="EZ67">
        <v>147</v>
      </c>
      <c r="FA67">
        <v>147</v>
      </c>
      <c r="FB67">
        <v>0</v>
      </c>
      <c r="FC67">
        <v>129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129</v>
      </c>
      <c r="FK67">
        <v>0</v>
      </c>
      <c r="FL67">
        <v>0</v>
      </c>
      <c r="FM67">
        <v>18</v>
      </c>
      <c r="FN67">
        <v>379</v>
      </c>
      <c r="FO67">
        <v>27</v>
      </c>
      <c r="FP67">
        <v>352</v>
      </c>
      <c r="FQ67">
        <v>267</v>
      </c>
      <c r="FR67">
        <v>8</v>
      </c>
      <c r="FS67">
        <v>2</v>
      </c>
      <c r="FT67">
        <v>173</v>
      </c>
      <c r="FU67">
        <v>173</v>
      </c>
      <c r="FV67">
        <v>0</v>
      </c>
      <c r="FW67">
        <v>0</v>
      </c>
      <c r="FX67">
        <v>86</v>
      </c>
      <c r="FY67">
        <v>26</v>
      </c>
      <c r="FZ67">
        <v>75</v>
      </c>
      <c r="GA67">
        <v>11</v>
      </c>
      <c r="GB67">
        <v>476494</v>
      </c>
      <c r="GC67">
        <v>383873</v>
      </c>
      <c r="GD67">
        <v>92621</v>
      </c>
      <c r="GE67">
        <v>410211</v>
      </c>
      <c r="GF67">
        <v>20698</v>
      </c>
      <c r="GG67">
        <v>2529</v>
      </c>
      <c r="GH67">
        <v>269124</v>
      </c>
      <c r="GI67">
        <v>269094</v>
      </c>
      <c r="GJ67">
        <v>409</v>
      </c>
      <c r="GK67">
        <v>233</v>
      </c>
      <c r="GL67">
        <v>119980</v>
      </c>
      <c r="GM67">
        <v>19146</v>
      </c>
      <c r="GN67">
        <v>10177</v>
      </c>
      <c r="GO67">
        <v>36960</v>
      </c>
    </row>
    <row r="68" spans="1:197" x14ac:dyDescent="0.25">
      <c r="A68" t="s">
        <v>117</v>
      </c>
      <c r="B68">
        <v>1282</v>
      </c>
      <c r="C68">
        <v>963</v>
      </c>
      <c r="D68">
        <v>319</v>
      </c>
      <c r="E68">
        <v>1267</v>
      </c>
      <c r="F68">
        <v>58</v>
      </c>
      <c r="L68">
        <v>1209</v>
      </c>
      <c r="M68">
        <v>15</v>
      </c>
      <c r="P68">
        <v>985482</v>
      </c>
      <c r="Q68">
        <v>657998</v>
      </c>
      <c r="R68">
        <v>327484</v>
      </c>
      <c r="S68">
        <v>874842</v>
      </c>
      <c r="T68">
        <v>180898</v>
      </c>
      <c r="U68">
        <v>20143</v>
      </c>
      <c r="V68">
        <v>475586</v>
      </c>
      <c r="W68">
        <v>475573</v>
      </c>
      <c r="X68">
        <v>988</v>
      </c>
      <c r="Y68">
        <v>203</v>
      </c>
      <c r="Z68">
        <v>217370</v>
      </c>
      <c r="AA68">
        <v>13288</v>
      </c>
      <c r="AB68">
        <v>38691</v>
      </c>
      <c r="AC68">
        <v>58661</v>
      </c>
      <c r="AD68">
        <v>966455</v>
      </c>
      <c r="AE68">
        <v>646275</v>
      </c>
      <c r="AF68">
        <v>320180</v>
      </c>
      <c r="AG68">
        <v>858687</v>
      </c>
      <c r="AH68">
        <v>180898</v>
      </c>
      <c r="AI68">
        <v>20143</v>
      </c>
      <c r="AJ68">
        <v>467810</v>
      </c>
      <c r="AK68">
        <v>467797</v>
      </c>
      <c r="AL68">
        <v>988</v>
      </c>
      <c r="AM68">
        <v>203</v>
      </c>
      <c r="AN68">
        <v>208991</v>
      </c>
      <c r="AO68">
        <v>13033</v>
      </c>
      <c r="AP68">
        <v>38089</v>
      </c>
      <c r="AQ68">
        <v>56646</v>
      </c>
      <c r="AR68">
        <v>225288</v>
      </c>
      <c r="AS68">
        <v>129806</v>
      </c>
      <c r="AT68">
        <v>95482</v>
      </c>
      <c r="AU68">
        <v>207746</v>
      </c>
      <c r="AV68">
        <v>41011</v>
      </c>
      <c r="AW68">
        <v>4123</v>
      </c>
      <c r="AX68">
        <v>147833</v>
      </c>
      <c r="AY68">
        <v>147833</v>
      </c>
      <c r="AZ68">
        <v>49</v>
      </c>
      <c r="BA68">
        <v>41</v>
      </c>
      <c r="BB68">
        <v>18853</v>
      </c>
      <c r="BC68">
        <v>857</v>
      </c>
      <c r="BD68">
        <v>2790</v>
      </c>
      <c r="BE68">
        <v>13895</v>
      </c>
      <c r="BF68">
        <v>19027</v>
      </c>
      <c r="BG68">
        <v>11723</v>
      </c>
      <c r="BH68">
        <v>7304</v>
      </c>
      <c r="BI68">
        <v>16155</v>
      </c>
      <c r="BL68">
        <v>7776</v>
      </c>
      <c r="BM68">
        <v>7776</v>
      </c>
      <c r="BP68">
        <v>8379</v>
      </c>
      <c r="BQ68">
        <v>255</v>
      </c>
      <c r="BR68">
        <v>602</v>
      </c>
      <c r="BS68">
        <v>2015</v>
      </c>
      <c r="BT68">
        <v>243010</v>
      </c>
      <c r="BU68">
        <v>170944</v>
      </c>
      <c r="BV68">
        <v>72066</v>
      </c>
      <c r="BW68">
        <v>237186</v>
      </c>
      <c r="BX68">
        <v>46323</v>
      </c>
      <c r="BY68">
        <v>4576</v>
      </c>
      <c r="BZ68">
        <v>168009</v>
      </c>
      <c r="CA68">
        <v>168009</v>
      </c>
      <c r="CD68">
        <v>22854</v>
      </c>
      <c r="CE68">
        <v>69</v>
      </c>
      <c r="CF68">
        <v>26</v>
      </c>
      <c r="CG68">
        <v>5729</v>
      </c>
      <c r="CH68">
        <v>243010</v>
      </c>
      <c r="CI68">
        <v>170944</v>
      </c>
      <c r="CJ68">
        <v>72066</v>
      </c>
      <c r="CK68">
        <v>237186</v>
      </c>
      <c r="CL68">
        <v>46323</v>
      </c>
      <c r="CM68">
        <v>4576</v>
      </c>
      <c r="CN68">
        <v>168009</v>
      </c>
      <c r="CO68">
        <v>168009</v>
      </c>
      <c r="CR68">
        <v>22854</v>
      </c>
      <c r="CS68">
        <v>69</v>
      </c>
      <c r="CT68">
        <v>26</v>
      </c>
      <c r="CU68">
        <v>5729</v>
      </c>
      <c r="DJ68">
        <v>44739</v>
      </c>
      <c r="DK68">
        <v>37380</v>
      </c>
      <c r="DL68">
        <v>7359</v>
      </c>
      <c r="DM68">
        <v>23461</v>
      </c>
      <c r="DN68">
        <v>4132</v>
      </c>
      <c r="DO68">
        <v>501</v>
      </c>
      <c r="DP68">
        <v>8405</v>
      </c>
      <c r="DQ68">
        <v>8405</v>
      </c>
      <c r="DT68">
        <v>10924</v>
      </c>
      <c r="DU68">
        <v>12334</v>
      </c>
      <c r="DV68">
        <v>6762</v>
      </c>
      <c r="DW68">
        <v>2182</v>
      </c>
      <c r="DX68">
        <v>31</v>
      </c>
      <c r="DY68">
        <v>31</v>
      </c>
      <c r="EA68">
        <v>29</v>
      </c>
      <c r="EH68">
        <v>29</v>
      </c>
      <c r="EK68">
        <v>2</v>
      </c>
      <c r="EL68">
        <v>15914</v>
      </c>
      <c r="EM68">
        <v>15549</v>
      </c>
      <c r="EN68">
        <v>365</v>
      </c>
      <c r="EO68">
        <v>863</v>
      </c>
      <c r="ER68">
        <v>131</v>
      </c>
      <c r="ES68">
        <v>131</v>
      </c>
      <c r="EV68">
        <v>732</v>
      </c>
      <c r="EW68">
        <v>10087</v>
      </c>
      <c r="EX68">
        <v>4263</v>
      </c>
      <c r="EY68">
        <v>701</v>
      </c>
      <c r="EZ68">
        <v>13484</v>
      </c>
      <c r="FA68">
        <v>11121</v>
      </c>
      <c r="FB68">
        <v>2363</v>
      </c>
      <c r="FC68">
        <v>11518</v>
      </c>
      <c r="FD68">
        <v>886</v>
      </c>
      <c r="FE68">
        <v>23</v>
      </c>
      <c r="FF68">
        <v>5744</v>
      </c>
      <c r="FG68">
        <v>5744</v>
      </c>
      <c r="FJ68">
        <v>4888</v>
      </c>
      <c r="FK68">
        <v>1469</v>
      </c>
      <c r="FL68">
        <v>152</v>
      </c>
      <c r="FM68">
        <v>345</v>
      </c>
      <c r="FN68">
        <v>15310</v>
      </c>
      <c r="FO68">
        <v>10679</v>
      </c>
      <c r="FP68">
        <v>4631</v>
      </c>
      <c r="FQ68">
        <v>11051</v>
      </c>
      <c r="FR68">
        <v>3246</v>
      </c>
      <c r="FS68">
        <v>478</v>
      </c>
      <c r="FT68">
        <v>2530</v>
      </c>
      <c r="FU68">
        <v>2530</v>
      </c>
      <c r="FX68">
        <v>5275</v>
      </c>
      <c r="FY68">
        <v>778</v>
      </c>
      <c r="FZ68">
        <v>2347</v>
      </c>
      <c r="GA68">
        <v>1134</v>
      </c>
      <c r="GB68">
        <v>5121131</v>
      </c>
      <c r="GC68">
        <v>4034674</v>
      </c>
      <c r="GD68">
        <v>1086457</v>
      </c>
      <c r="GE68">
        <v>4206114</v>
      </c>
      <c r="GF68">
        <v>591520</v>
      </c>
      <c r="GG68">
        <v>70430</v>
      </c>
      <c r="GH68">
        <v>2393637</v>
      </c>
      <c r="GI68">
        <v>2392638</v>
      </c>
      <c r="GJ68">
        <v>13076</v>
      </c>
      <c r="GK68">
        <v>6861</v>
      </c>
      <c r="GL68">
        <v>1207881</v>
      </c>
      <c r="GM68">
        <v>152075</v>
      </c>
      <c r="GN68">
        <v>158321</v>
      </c>
      <c r="GO68">
        <v>604621</v>
      </c>
    </row>
    <row r="69" spans="1:197" x14ac:dyDescent="0.25">
      <c r="A69" t="s">
        <v>118</v>
      </c>
      <c r="B69">
        <v>17</v>
      </c>
      <c r="C69">
        <v>11</v>
      </c>
      <c r="D69">
        <v>6</v>
      </c>
      <c r="E69">
        <v>1</v>
      </c>
      <c r="H69">
        <v>1</v>
      </c>
      <c r="I69">
        <v>1</v>
      </c>
      <c r="M69">
        <v>15</v>
      </c>
      <c r="O69">
        <v>1</v>
      </c>
      <c r="P69">
        <v>348184</v>
      </c>
      <c r="Q69">
        <v>256176</v>
      </c>
      <c r="R69">
        <v>92008</v>
      </c>
      <c r="S69">
        <v>308784</v>
      </c>
      <c r="T69">
        <v>31696</v>
      </c>
      <c r="U69">
        <v>3367</v>
      </c>
      <c r="V69">
        <v>209767</v>
      </c>
      <c r="W69">
        <v>209737</v>
      </c>
      <c r="X69">
        <v>90</v>
      </c>
      <c r="Y69">
        <v>87</v>
      </c>
      <c r="Z69">
        <v>67231</v>
      </c>
      <c r="AA69">
        <v>10847</v>
      </c>
      <c r="AB69">
        <v>10541</v>
      </c>
      <c r="AC69">
        <v>18012</v>
      </c>
      <c r="AD69">
        <v>330820</v>
      </c>
      <c r="AE69">
        <v>248517</v>
      </c>
      <c r="AF69">
        <v>82303</v>
      </c>
      <c r="AG69">
        <v>292430</v>
      </c>
      <c r="AH69">
        <v>31696</v>
      </c>
      <c r="AI69">
        <v>3367</v>
      </c>
      <c r="AJ69">
        <v>200681</v>
      </c>
      <c r="AK69">
        <v>200651</v>
      </c>
      <c r="AL69">
        <v>90</v>
      </c>
      <c r="AM69">
        <v>87</v>
      </c>
      <c r="AN69">
        <v>59963</v>
      </c>
      <c r="AO69">
        <v>10586</v>
      </c>
      <c r="AP69">
        <v>10430</v>
      </c>
      <c r="AQ69">
        <v>17374</v>
      </c>
      <c r="AR69">
        <v>50948</v>
      </c>
      <c r="AS69">
        <v>37905</v>
      </c>
      <c r="AT69">
        <v>13043</v>
      </c>
      <c r="AU69">
        <v>46160</v>
      </c>
      <c r="AV69">
        <v>5741</v>
      </c>
      <c r="AW69">
        <v>850</v>
      </c>
      <c r="AX69">
        <v>35095</v>
      </c>
      <c r="AY69">
        <v>35095</v>
      </c>
      <c r="BB69">
        <v>5324</v>
      </c>
      <c r="BC69">
        <v>1261</v>
      </c>
      <c r="BD69">
        <v>586</v>
      </c>
      <c r="BE69">
        <v>2941</v>
      </c>
      <c r="BF69">
        <v>17364</v>
      </c>
      <c r="BG69">
        <v>7659</v>
      </c>
      <c r="BH69">
        <v>9705</v>
      </c>
      <c r="BI69">
        <v>16354</v>
      </c>
      <c r="BL69">
        <v>9086</v>
      </c>
      <c r="BM69">
        <v>9086</v>
      </c>
      <c r="BP69">
        <v>7268</v>
      </c>
      <c r="BQ69">
        <v>261</v>
      </c>
      <c r="BR69">
        <v>111</v>
      </c>
      <c r="BS69">
        <v>638</v>
      </c>
      <c r="BT69">
        <v>157803</v>
      </c>
      <c r="BU69">
        <v>104403</v>
      </c>
      <c r="BV69">
        <v>53400</v>
      </c>
      <c r="BW69">
        <v>156388</v>
      </c>
      <c r="BX69">
        <v>9215</v>
      </c>
      <c r="BY69">
        <v>764</v>
      </c>
      <c r="BZ69">
        <v>133836</v>
      </c>
      <c r="CA69">
        <v>133836</v>
      </c>
      <c r="CD69">
        <v>13337</v>
      </c>
      <c r="CE69">
        <v>83</v>
      </c>
      <c r="CF69">
        <v>453</v>
      </c>
      <c r="CG69">
        <v>879</v>
      </c>
      <c r="CH69">
        <v>153274</v>
      </c>
      <c r="CI69">
        <v>102521</v>
      </c>
      <c r="CJ69">
        <v>50753</v>
      </c>
      <c r="CK69">
        <v>151860</v>
      </c>
      <c r="CL69">
        <v>9215</v>
      </c>
      <c r="CM69">
        <v>764</v>
      </c>
      <c r="CN69">
        <v>131090</v>
      </c>
      <c r="CO69">
        <v>131090</v>
      </c>
      <c r="CR69">
        <v>11555</v>
      </c>
      <c r="CS69">
        <v>83</v>
      </c>
      <c r="CT69">
        <v>453</v>
      </c>
      <c r="CU69">
        <v>878</v>
      </c>
      <c r="CV69">
        <v>4529</v>
      </c>
      <c r="CW69">
        <v>1882</v>
      </c>
      <c r="CX69">
        <v>2647</v>
      </c>
      <c r="CY69">
        <v>4528</v>
      </c>
      <c r="DB69">
        <v>2746</v>
      </c>
      <c r="DC69">
        <v>2746</v>
      </c>
      <c r="DF69">
        <v>1782</v>
      </c>
      <c r="DI69">
        <v>1</v>
      </c>
      <c r="DJ69">
        <v>9525</v>
      </c>
      <c r="DK69">
        <v>6910</v>
      </c>
      <c r="DL69">
        <v>2615</v>
      </c>
      <c r="DM69">
        <v>3978</v>
      </c>
      <c r="DN69">
        <v>201</v>
      </c>
      <c r="DO69">
        <v>29</v>
      </c>
      <c r="DP69">
        <v>2937</v>
      </c>
      <c r="DQ69">
        <v>2937</v>
      </c>
      <c r="DT69">
        <v>840</v>
      </c>
      <c r="DU69">
        <v>3663</v>
      </c>
      <c r="DV69">
        <v>1054</v>
      </c>
      <c r="DW69">
        <v>830</v>
      </c>
      <c r="DX69">
        <v>88</v>
      </c>
      <c r="DY69">
        <v>87</v>
      </c>
      <c r="DZ69">
        <v>1</v>
      </c>
      <c r="EA69">
        <v>88</v>
      </c>
      <c r="ED69">
        <v>4</v>
      </c>
      <c r="EE69">
        <v>4</v>
      </c>
      <c r="EH69">
        <v>84</v>
      </c>
      <c r="EL69">
        <v>4858</v>
      </c>
      <c r="EM69">
        <v>4723</v>
      </c>
      <c r="EN69">
        <v>135</v>
      </c>
      <c r="EO69">
        <v>500</v>
      </c>
      <c r="ER69">
        <v>20</v>
      </c>
      <c r="ES69">
        <v>20</v>
      </c>
      <c r="EV69">
        <v>480</v>
      </c>
      <c r="EW69">
        <v>2837</v>
      </c>
      <c r="EX69">
        <v>919</v>
      </c>
      <c r="EY69">
        <v>602</v>
      </c>
      <c r="EZ69">
        <v>3217</v>
      </c>
      <c r="FA69">
        <v>1137</v>
      </c>
      <c r="FB69">
        <v>2080</v>
      </c>
      <c r="FC69">
        <v>2732</v>
      </c>
      <c r="FD69">
        <v>143</v>
      </c>
      <c r="FE69">
        <v>14</v>
      </c>
      <c r="FF69">
        <v>2577</v>
      </c>
      <c r="FG69">
        <v>2577</v>
      </c>
      <c r="FJ69">
        <v>12</v>
      </c>
      <c r="FK69">
        <v>410</v>
      </c>
      <c r="FL69">
        <v>44</v>
      </c>
      <c r="FM69">
        <v>31</v>
      </c>
      <c r="FN69">
        <v>1362</v>
      </c>
      <c r="FO69">
        <v>963</v>
      </c>
      <c r="FP69">
        <v>399</v>
      </c>
      <c r="FQ69">
        <v>658</v>
      </c>
      <c r="FR69">
        <v>58</v>
      </c>
      <c r="FS69">
        <v>15</v>
      </c>
      <c r="FT69">
        <v>336</v>
      </c>
      <c r="FU69">
        <v>336</v>
      </c>
      <c r="FX69">
        <v>264</v>
      </c>
      <c r="FY69">
        <v>416</v>
      </c>
      <c r="FZ69">
        <v>91</v>
      </c>
      <c r="GA69">
        <v>197</v>
      </c>
      <c r="GB69">
        <v>1224563</v>
      </c>
      <c r="GC69">
        <v>1002567</v>
      </c>
      <c r="GD69">
        <v>221996</v>
      </c>
      <c r="GE69">
        <v>1016371</v>
      </c>
      <c r="GF69">
        <v>119777</v>
      </c>
      <c r="GG69">
        <v>17071</v>
      </c>
      <c r="GH69">
        <v>663756</v>
      </c>
      <c r="GI69">
        <v>663550</v>
      </c>
      <c r="GJ69">
        <v>11500</v>
      </c>
      <c r="GK69">
        <v>11406</v>
      </c>
      <c r="GL69">
        <v>221338</v>
      </c>
      <c r="GM69">
        <v>38311</v>
      </c>
      <c r="GN69">
        <v>35630</v>
      </c>
      <c r="GO69">
        <v>134251</v>
      </c>
    </row>
    <row r="70" spans="1:197" x14ac:dyDescent="0.25">
      <c r="A70" t="s">
        <v>119</v>
      </c>
      <c r="B70">
        <v>24397</v>
      </c>
      <c r="C70">
        <v>11707</v>
      </c>
      <c r="D70">
        <v>12690</v>
      </c>
      <c r="E70">
        <v>24361</v>
      </c>
      <c r="F70">
        <v>0</v>
      </c>
      <c r="G70">
        <v>0</v>
      </c>
      <c r="H70">
        <v>24158</v>
      </c>
      <c r="I70">
        <v>24158</v>
      </c>
      <c r="J70">
        <v>0</v>
      </c>
      <c r="K70">
        <v>0</v>
      </c>
      <c r="L70">
        <v>203</v>
      </c>
      <c r="M70">
        <v>3</v>
      </c>
      <c r="N70">
        <v>0</v>
      </c>
      <c r="O70">
        <v>33</v>
      </c>
      <c r="P70">
        <v>839879</v>
      </c>
      <c r="Q70">
        <v>612638</v>
      </c>
      <c r="R70">
        <v>227241</v>
      </c>
      <c r="S70">
        <v>734926</v>
      </c>
      <c r="T70">
        <v>144267</v>
      </c>
      <c r="U70">
        <v>14423</v>
      </c>
      <c r="V70">
        <v>416422</v>
      </c>
      <c r="W70">
        <v>416367</v>
      </c>
      <c r="X70">
        <v>2635</v>
      </c>
      <c r="Y70">
        <v>2523</v>
      </c>
      <c r="Z70">
        <v>171602</v>
      </c>
      <c r="AA70">
        <v>26243</v>
      </c>
      <c r="AB70">
        <v>18641</v>
      </c>
      <c r="AC70">
        <v>60069</v>
      </c>
      <c r="AD70">
        <v>728616</v>
      </c>
      <c r="AE70">
        <v>530670</v>
      </c>
      <c r="AF70">
        <v>197946</v>
      </c>
      <c r="AG70">
        <v>633648</v>
      </c>
      <c r="AH70">
        <v>144267</v>
      </c>
      <c r="AI70">
        <v>14423</v>
      </c>
      <c r="AJ70">
        <v>367780</v>
      </c>
      <c r="AK70">
        <v>367726</v>
      </c>
      <c r="AL70">
        <v>2635</v>
      </c>
      <c r="AM70">
        <v>2523</v>
      </c>
      <c r="AN70">
        <v>118966</v>
      </c>
      <c r="AO70">
        <v>25816</v>
      </c>
      <c r="AP70">
        <v>17517</v>
      </c>
      <c r="AQ70">
        <v>51635</v>
      </c>
      <c r="AR70">
        <v>176090</v>
      </c>
      <c r="AS70">
        <v>127613</v>
      </c>
      <c r="AT70">
        <v>48477</v>
      </c>
      <c r="AU70">
        <v>150689</v>
      </c>
      <c r="AV70">
        <v>27951</v>
      </c>
      <c r="AW70">
        <v>2796</v>
      </c>
      <c r="AX70">
        <v>96755</v>
      </c>
      <c r="AY70">
        <v>96755</v>
      </c>
      <c r="AZ70">
        <v>36</v>
      </c>
      <c r="BA70">
        <v>0</v>
      </c>
      <c r="BB70">
        <v>25947</v>
      </c>
      <c r="BC70">
        <v>3727</v>
      </c>
      <c r="BD70">
        <v>2320</v>
      </c>
      <c r="BE70">
        <v>19354</v>
      </c>
      <c r="BF70">
        <v>111263</v>
      </c>
      <c r="BG70">
        <v>81968</v>
      </c>
      <c r="BH70">
        <v>29295</v>
      </c>
      <c r="BI70">
        <v>101278</v>
      </c>
      <c r="BJ70">
        <v>0</v>
      </c>
      <c r="BK70">
        <v>0</v>
      </c>
      <c r="BL70">
        <v>48642</v>
      </c>
      <c r="BM70">
        <v>48641</v>
      </c>
      <c r="BN70">
        <v>0</v>
      </c>
      <c r="BO70">
        <v>0</v>
      </c>
      <c r="BP70">
        <v>52636</v>
      </c>
      <c r="BQ70">
        <v>427</v>
      </c>
      <c r="BR70">
        <v>1124</v>
      </c>
      <c r="BS70">
        <v>8434</v>
      </c>
      <c r="BT70">
        <v>437188</v>
      </c>
      <c r="BU70">
        <v>298901</v>
      </c>
      <c r="BV70">
        <v>138287</v>
      </c>
      <c r="BW70">
        <v>390222</v>
      </c>
      <c r="BX70">
        <v>133933</v>
      </c>
      <c r="BY70">
        <v>12223</v>
      </c>
      <c r="BZ70">
        <v>250644</v>
      </c>
      <c r="CA70">
        <v>250644</v>
      </c>
      <c r="CB70">
        <v>423</v>
      </c>
      <c r="CC70">
        <v>423</v>
      </c>
      <c r="CD70">
        <v>5222</v>
      </c>
      <c r="CE70">
        <v>160</v>
      </c>
      <c r="CF70">
        <v>42129</v>
      </c>
      <c r="CG70">
        <v>4677</v>
      </c>
      <c r="CH70">
        <v>437188</v>
      </c>
      <c r="CI70">
        <v>298901</v>
      </c>
      <c r="CJ70">
        <v>138287</v>
      </c>
      <c r="CK70">
        <v>390222</v>
      </c>
      <c r="CL70">
        <v>133933</v>
      </c>
      <c r="CM70">
        <v>12223</v>
      </c>
      <c r="CN70">
        <v>250644</v>
      </c>
      <c r="CO70">
        <v>250644</v>
      </c>
      <c r="CP70">
        <v>423</v>
      </c>
      <c r="CQ70">
        <v>423</v>
      </c>
      <c r="CR70">
        <v>5222</v>
      </c>
      <c r="CS70">
        <v>160</v>
      </c>
      <c r="CT70">
        <v>42129</v>
      </c>
      <c r="CU70">
        <v>4677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27622</v>
      </c>
      <c r="DK70">
        <v>25945</v>
      </c>
      <c r="DL70">
        <v>1677</v>
      </c>
      <c r="DM70">
        <v>11673</v>
      </c>
      <c r="DN70">
        <v>6767</v>
      </c>
      <c r="DO70">
        <v>3603</v>
      </c>
      <c r="DP70">
        <v>1942</v>
      </c>
      <c r="DQ70">
        <v>1942</v>
      </c>
      <c r="DR70">
        <v>6</v>
      </c>
      <c r="DS70">
        <v>4</v>
      </c>
      <c r="DT70">
        <v>2958</v>
      </c>
      <c r="DU70">
        <v>10257</v>
      </c>
      <c r="DV70">
        <v>4736</v>
      </c>
      <c r="DW70">
        <v>956</v>
      </c>
      <c r="DX70">
        <v>797</v>
      </c>
      <c r="DY70">
        <v>797</v>
      </c>
      <c r="DZ70">
        <v>0</v>
      </c>
      <c r="EA70">
        <v>761</v>
      </c>
      <c r="EB70">
        <v>641</v>
      </c>
      <c r="EC70">
        <v>417</v>
      </c>
      <c r="ED70">
        <v>0</v>
      </c>
      <c r="EE70">
        <v>0</v>
      </c>
      <c r="EF70">
        <v>0</v>
      </c>
      <c r="EG70">
        <v>0</v>
      </c>
      <c r="EH70">
        <v>120</v>
      </c>
      <c r="EI70">
        <v>0</v>
      </c>
      <c r="EJ70">
        <v>0</v>
      </c>
      <c r="EK70">
        <v>36</v>
      </c>
      <c r="EL70">
        <v>14048</v>
      </c>
      <c r="EM70">
        <v>13697</v>
      </c>
      <c r="EN70">
        <v>351</v>
      </c>
      <c r="EO70">
        <v>647</v>
      </c>
      <c r="EP70">
        <v>0</v>
      </c>
      <c r="EQ70">
        <v>0</v>
      </c>
      <c r="ER70">
        <v>75</v>
      </c>
      <c r="ES70">
        <v>75</v>
      </c>
      <c r="ET70">
        <v>0</v>
      </c>
      <c r="EU70">
        <v>0</v>
      </c>
      <c r="EV70">
        <v>572</v>
      </c>
      <c r="EW70">
        <v>9477</v>
      </c>
      <c r="EX70">
        <v>3368</v>
      </c>
      <c r="EY70">
        <v>556</v>
      </c>
      <c r="EZ70">
        <v>159</v>
      </c>
      <c r="FA70">
        <v>156</v>
      </c>
      <c r="FB70">
        <v>3</v>
      </c>
      <c r="FC70">
        <v>22</v>
      </c>
      <c r="FD70">
        <v>0</v>
      </c>
      <c r="FE70">
        <v>0</v>
      </c>
      <c r="FF70">
        <v>9</v>
      </c>
      <c r="FG70">
        <v>9</v>
      </c>
      <c r="FH70">
        <v>0</v>
      </c>
      <c r="FI70">
        <v>0</v>
      </c>
      <c r="FJ70">
        <v>13</v>
      </c>
      <c r="FK70">
        <v>107</v>
      </c>
      <c r="FL70">
        <v>1</v>
      </c>
      <c r="FM70">
        <v>29</v>
      </c>
      <c r="FN70">
        <v>12618</v>
      </c>
      <c r="FO70">
        <v>11295</v>
      </c>
      <c r="FP70">
        <v>1323</v>
      </c>
      <c r="FQ70">
        <v>10243</v>
      </c>
      <c r="FR70">
        <v>6126</v>
      </c>
      <c r="FS70">
        <v>3186</v>
      </c>
      <c r="FT70">
        <v>1858</v>
      </c>
      <c r="FU70">
        <v>1858</v>
      </c>
      <c r="FV70">
        <v>6</v>
      </c>
      <c r="FW70">
        <v>4</v>
      </c>
      <c r="FX70">
        <v>2253</v>
      </c>
      <c r="FY70">
        <v>673</v>
      </c>
      <c r="FZ70">
        <v>1367</v>
      </c>
      <c r="GA70">
        <v>335</v>
      </c>
      <c r="GB70">
        <v>3442155</v>
      </c>
      <c r="GC70">
        <v>2697406</v>
      </c>
      <c r="GD70">
        <v>744749</v>
      </c>
      <c r="GE70">
        <v>2804601</v>
      </c>
      <c r="GF70">
        <v>463947</v>
      </c>
      <c r="GG70">
        <v>45948</v>
      </c>
      <c r="GH70">
        <v>1625619</v>
      </c>
      <c r="GI70">
        <v>1624956</v>
      </c>
      <c r="GJ70">
        <v>6009</v>
      </c>
      <c r="GK70">
        <v>4061</v>
      </c>
      <c r="GL70">
        <v>709026</v>
      </c>
      <c r="GM70">
        <v>142200</v>
      </c>
      <c r="GN70">
        <v>166536</v>
      </c>
      <c r="GO70">
        <v>328818</v>
      </c>
    </row>
    <row r="71" spans="1:197" x14ac:dyDescent="0.25">
      <c r="A71" t="s">
        <v>120</v>
      </c>
      <c r="B71">
        <v>621</v>
      </c>
      <c r="C71">
        <v>352</v>
      </c>
      <c r="D71">
        <v>269</v>
      </c>
      <c r="E71">
        <v>605</v>
      </c>
      <c r="F71">
        <v>0</v>
      </c>
      <c r="G71">
        <v>0</v>
      </c>
      <c r="H71">
        <v>559</v>
      </c>
      <c r="I71">
        <v>559</v>
      </c>
      <c r="J71">
        <v>0</v>
      </c>
      <c r="K71">
        <v>0</v>
      </c>
      <c r="L71">
        <v>46</v>
      </c>
      <c r="M71">
        <v>0</v>
      </c>
      <c r="N71">
        <v>0</v>
      </c>
      <c r="O71">
        <v>16</v>
      </c>
      <c r="P71">
        <v>560632</v>
      </c>
      <c r="Q71">
        <v>430976</v>
      </c>
      <c r="R71">
        <v>129656</v>
      </c>
      <c r="S71">
        <v>510450</v>
      </c>
      <c r="T71">
        <v>72004</v>
      </c>
      <c r="U71">
        <v>7655</v>
      </c>
      <c r="V71">
        <v>259112</v>
      </c>
      <c r="W71">
        <v>259112</v>
      </c>
      <c r="X71">
        <v>3079</v>
      </c>
      <c r="Y71">
        <v>2916</v>
      </c>
      <c r="Z71">
        <v>176255</v>
      </c>
      <c r="AA71">
        <v>9074</v>
      </c>
      <c r="AB71">
        <v>3998</v>
      </c>
      <c r="AC71">
        <v>37110</v>
      </c>
      <c r="AD71">
        <v>539345</v>
      </c>
      <c r="AE71">
        <v>419378</v>
      </c>
      <c r="AF71">
        <v>119967</v>
      </c>
      <c r="AG71">
        <v>495663</v>
      </c>
      <c r="AH71">
        <v>72004</v>
      </c>
      <c r="AI71">
        <v>7655</v>
      </c>
      <c r="AJ71">
        <v>250805</v>
      </c>
      <c r="AK71">
        <v>250805</v>
      </c>
      <c r="AL71">
        <v>3079</v>
      </c>
      <c r="AM71">
        <v>2916</v>
      </c>
      <c r="AN71">
        <v>169775</v>
      </c>
      <c r="AO71">
        <v>8527</v>
      </c>
      <c r="AP71">
        <v>3863</v>
      </c>
      <c r="AQ71">
        <v>31292</v>
      </c>
      <c r="AR71">
        <v>45709</v>
      </c>
      <c r="AS71">
        <v>31532</v>
      </c>
      <c r="AT71">
        <v>14177</v>
      </c>
      <c r="AU71">
        <v>34951</v>
      </c>
      <c r="AV71">
        <v>12702</v>
      </c>
      <c r="AW71">
        <v>1360</v>
      </c>
      <c r="AX71">
        <v>16914</v>
      </c>
      <c r="AY71">
        <v>16914</v>
      </c>
      <c r="AZ71">
        <v>0</v>
      </c>
      <c r="BA71">
        <v>0</v>
      </c>
      <c r="BB71">
        <v>5335</v>
      </c>
      <c r="BC71">
        <v>702</v>
      </c>
      <c r="BD71">
        <v>489</v>
      </c>
      <c r="BE71">
        <v>9567</v>
      </c>
      <c r="BF71">
        <v>21287</v>
      </c>
      <c r="BG71">
        <v>11598</v>
      </c>
      <c r="BH71">
        <v>9689</v>
      </c>
      <c r="BI71">
        <v>14787</v>
      </c>
      <c r="BJ71">
        <v>0</v>
      </c>
      <c r="BK71">
        <v>0</v>
      </c>
      <c r="BL71">
        <v>8307</v>
      </c>
      <c r="BM71">
        <v>8307</v>
      </c>
      <c r="BN71">
        <v>0</v>
      </c>
      <c r="BO71">
        <v>0</v>
      </c>
      <c r="BP71">
        <v>6480</v>
      </c>
      <c r="BQ71">
        <v>547</v>
      </c>
      <c r="BR71">
        <v>135</v>
      </c>
      <c r="BS71">
        <v>5818</v>
      </c>
      <c r="BT71">
        <v>262670</v>
      </c>
      <c r="BU71">
        <v>167010</v>
      </c>
      <c r="BV71">
        <v>95660</v>
      </c>
      <c r="BW71">
        <v>256536</v>
      </c>
      <c r="BX71">
        <v>67101</v>
      </c>
      <c r="BY71">
        <v>7276</v>
      </c>
      <c r="BZ71">
        <v>157516</v>
      </c>
      <c r="CA71">
        <v>157516</v>
      </c>
      <c r="CB71">
        <v>1621</v>
      </c>
      <c r="CC71">
        <v>1621</v>
      </c>
      <c r="CD71">
        <v>30298</v>
      </c>
      <c r="CE71">
        <v>736</v>
      </c>
      <c r="CF71">
        <v>123</v>
      </c>
      <c r="CG71">
        <v>5275</v>
      </c>
      <c r="CH71">
        <v>252802</v>
      </c>
      <c r="CI71">
        <v>164131</v>
      </c>
      <c r="CJ71">
        <v>88671</v>
      </c>
      <c r="CK71">
        <v>247937</v>
      </c>
      <c r="CL71">
        <v>67101</v>
      </c>
      <c r="CM71">
        <v>7276</v>
      </c>
      <c r="CN71">
        <v>155942</v>
      </c>
      <c r="CO71">
        <v>155942</v>
      </c>
      <c r="CP71">
        <v>1621</v>
      </c>
      <c r="CQ71">
        <v>1621</v>
      </c>
      <c r="CR71">
        <v>23273</v>
      </c>
      <c r="CS71">
        <v>736</v>
      </c>
      <c r="CT71">
        <v>123</v>
      </c>
      <c r="CU71">
        <v>4006</v>
      </c>
      <c r="CV71">
        <v>9868</v>
      </c>
      <c r="CW71">
        <v>2879</v>
      </c>
      <c r="CX71">
        <v>6989</v>
      </c>
      <c r="CY71">
        <v>8599</v>
      </c>
      <c r="CZ71">
        <v>0</v>
      </c>
      <c r="DA71">
        <v>0</v>
      </c>
      <c r="DB71">
        <v>1574</v>
      </c>
      <c r="DC71">
        <v>1574</v>
      </c>
      <c r="DD71">
        <v>0</v>
      </c>
      <c r="DE71">
        <v>0</v>
      </c>
      <c r="DF71">
        <v>7025</v>
      </c>
      <c r="DG71">
        <v>0</v>
      </c>
      <c r="DH71">
        <v>0</v>
      </c>
      <c r="DI71">
        <v>1269</v>
      </c>
      <c r="DJ71">
        <v>71124</v>
      </c>
      <c r="DK71">
        <v>62312</v>
      </c>
      <c r="DL71">
        <v>8812</v>
      </c>
      <c r="DM71">
        <v>57207</v>
      </c>
      <c r="DN71">
        <v>23170</v>
      </c>
      <c r="DO71">
        <v>4088</v>
      </c>
      <c r="DP71">
        <v>28202</v>
      </c>
      <c r="DQ71">
        <v>28202</v>
      </c>
      <c r="DR71">
        <v>20</v>
      </c>
      <c r="DS71">
        <v>0</v>
      </c>
      <c r="DT71">
        <v>5815</v>
      </c>
      <c r="DU71">
        <v>10648</v>
      </c>
      <c r="DV71">
        <v>1650</v>
      </c>
      <c r="DW71">
        <v>1619</v>
      </c>
      <c r="DX71">
        <v>1245</v>
      </c>
      <c r="DY71">
        <v>1150</v>
      </c>
      <c r="DZ71">
        <v>95</v>
      </c>
      <c r="EA71">
        <v>702</v>
      </c>
      <c r="EB71">
        <v>380</v>
      </c>
      <c r="EC71">
        <v>358</v>
      </c>
      <c r="ED71">
        <v>296</v>
      </c>
      <c r="EE71">
        <v>296</v>
      </c>
      <c r="EF71">
        <v>0</v>
      </c>
      <c r="EG71">
        <v>0</v>
      </c>
      <c r="EH71">
        <v>26</v>
      </c>
      <c r="EI71">
        <v>13</v>
      </c>
      <c r="EJ71">
        <v>0</v>
      </c>
      <c r="EK71">
        <v>530</v>
      </c>
      <c r="EL71">
        <v>9643</v>
      </c>
      <c r="EM71">
        <v>9294</v>
      </c>
      <c r="EN71">
        <v>349</v>
      </c>
      <c r="EO71">
        <v>391</v>
      </c>
      <c r="EP71">
        <v>0</v>
      </c>
      <c r="EQ71">
        <v>0</v>
      </c>
      <c r="ER71">
        <v>41</v>
      </c>
      <c r="ES71">
        <v>41</v>
      </c>
      <c r="ET71">
        <v>0</v>
      </c>
      <c r="EU71">
        <v>0</v>
      </c>
      <c r="EV71">
        <v>350</v>
      </c>
      <c r="EW71">
        <v>7490</v>
      </c>
      <c r="EX71">
        <v>1159</v>
      </c>
      <c r="EY71">
        <v>603</v>
      </c>
      <c r="EZ71">
        <v>2812</v>
      </c>
      <c r="FA71">
        <v>2743</v>
      </c>
      <c r="FB71">
        <v>69</v>
      </c>
      <c r="FC71">
        <v>305</v>
      </c>
      <c r="FD71">
        <v>72</v>
      </c>
      <c r="FE71">
        <v>3</v>
      </c>
      <c r="FF71">
        <v>47</v>
      </c>
      <c r="FG71">
        <v>47</v>
      </c>
      <c r="FH71">
        <v>0</v>
      </c>
      <c r="FI71">
        <v>0</v>
      </c>
      <c r="FJ71">
        <v>186</v>
      </c>
      <c r="FK71">
        <v>2284</v>
      </c>
      <c r="FL71">
        <v>191</v>
      </c>
      <c r="FM71">
        <v>32</v>
      </c>
      <c r="FN71">
        <v>57424</v>
      </c>
      <c r="FO71">
        <v>49125</v>
      </c>
      <c r="FP71">
        <v>8299</v>
      </c>
      <c r="FQ71">
        <v>55809</v>
      </c>
      <c r="FR71">
        <v>22718</v>
      </c>
      <c r="FS71">
        <v>3727</v>
      </c>
      <c r="FT71">
        <v>27818</v>
      </c>
      <c r="FU71">
        <v>27818</v>
      </c>
      <c r="FV71">
        <v>20</v>
      </c>
      <c r="FW71">
        <v>0</v>
      </c>
      <c r="FX71">
        <v>5253</v>
      </c>
      <c r="FY71">
        <v>861</v>
      </c>
      <c r="FZ71">
        <v>300</v>
      </c>
      <c r="GA71">
        <v>454</v>
      </c>
      <c r="GB71">
        <v>2714835</v>
      </c>
      <c r="GC71">
        <v>2159019</v>
      </c>
      <c r="GD71">
        <v>555816</v>
      </c>
      <c r="GE71">
        <v>2379515</v>
      </c>
      <c r="GF71">
        <v>337783</v>
      </c>
      <c r="GG71">
        <v>43436</v>
      </c>
      <c r="GH71">
        <v>1323208</v>
      </c>
      <c r="GI71">
        <v>1323189</v>
      </c>
      <c r="GJ71">
        <v>8700</v>
      </c>
      <c r="GK71">
        <v>8148</v>
      </c>
      <c r="GL71">
        <v>709824</v>
      </c>
      <c r="GM71">
        <v>65173</v>
      </c>
      <c r="GN71">
        <v>26319</v>
      </c>
      <c r="GO71">
        <v>243828</v>
      </c>
    </row>
    <row r="72" spans="1:197" x14ac:dyDescent="0.25">
      <c r="A72" t="s">
        <v>121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605966</v>
      </c>
      <c r="Q72">
        <v>352994</v>
      </c>
      <c r="R72">
        <v>252972</v>
      </c>
      <c r="S72">
        <v>546952</v>
      </c>
      <c r="T72">
        <v>121154</v>
      </c>
      <c r="U72">
        <v>14199</v>
      </c>
      <c r="V72">
        <v>289115</v>
      </c>
      <c r="W72">
        <v>289115</v>
      </c>
      <c r="X72">
        <v>66</v>
      </c>
      <c r="Y72">
        <v>37</v>
      </c>
      <c r="Z72">
        <v>136617</v>
      </c>
      <c r="AA72">
        <v>13605</v>
      </c>
      <c r="AB72">
        <v>1369</v>
      </c>
      <c r="AC72">
        <v>44040</v>
      </c>
      <c r="AD72">
        <v>582639</v>
      </c>
      <c r="AE72">
        <v>342582</v>
      </c>
      <c r="AF72">
        <v>240057</v>
      </c>
      <c r="AG72">
        <v>526317</v>
      </c>
      <c r="AH72">
        <v>121154</v>
      </c>
      <c r="AI72">
        <v>14199</v>
      </c>
      <c r="AJ72">
        <v>279137</v>
      </c>
      <c r="AK72">
        <v>279137</v>
      </c>
      <c r="AL72">
        <v>66</v>
      </c>
      <c r="AM72">
        <v>37</v>
      </c>
      <c r="AN72">
        <v>125960</v>
      </c>
      <c r="AO72">
        <v>13563</v>
      </c>
      <c r="AP72">
        <v>1325</v>
      </c>
      <c r="AQ72">
        <v>41434</v>
      </c>
      <c r="AR72">
        <v>120638</v>
      </c>
      <c r="AS72">
        <v>86247</v>
      </c>
      <c r="AT72">
        <v>34391</v>
      </c>
      <c r="AU72">
        <v>101560</v>
      </c>
      <c r="AV72">
        <v>24449</v>
      </c>
      <c r="AW72">
        <v>4389</v>
      </c>
      <c r="AX72">
        <v>54346</v>
      </c>
      <c r="AY72">
        <v>54346</v>
      </c>
      <c r="AZ72">
        <v>36</v>
      </c>
      <c r="BA72">
        <v>36</v>
      </c>
      <c r="BB72">
        <v>22729</v>
      </c>
      <c r="BC72">
        <v>2395</v>
      </c>
      <c r="BD72">
        <v>446</v>
      </c>
      <c r="BE72">
        <v>16237</v>
      </c>
      <c r="BF72">
        <v>23327</v>
      </c>
      <c r="BG72">
        <v>10412</v>
      </c>
      <c r="BH72">
        <v>12915</v>
      </c>
      <c r="BI72">
        <v>20635</v>
      </c>
      <c r="BJ72">
        <v>0</v>
      </c>
      <c r="BK72">
        <v>0</v>
      </c>
      <c r="BL72">
        <v>9978</v>
      </c>
      <c r="BM72">
        <v>9978</v>
      </c>
      <c r="BN72">
        <v>0</v>
      </c>
      <c r="BO72">
        <v>0</v>
      </c>
      <c r="BP72">
        <v>10657</v>
      </c>
      <c r="BQ72">
        <v>42</v>
      </c>
      <c r="BR72">
        <v>44</v>
      </c>
      <c r="BS72">
        <v>2606</v>
      </c>
      <c r="BT72">
        <v>443110</v>
      </c>
      <c r="BU72">
        <v>234943</v>
      </c>
      <c r="BV72">
        <v>208167</v>
      </c>
      <c r="BW72">
        <v>428446</v>
      </c>
      <c r="BX72">
        <v>168288</v>
      </c>
      <c r="BY72">
        <v>18985</v>
      </c>
      <c r="BZ72">
        <v>222060</v>
      </c>
      <c r="CA72">
        <v>222060</v>
      </c>
      <c r="CB72">
        <v>0</v>
      </c>
      <c r="CC72">
        <v>0</v>
      </c>
      <c r="CD72">
        <v>38098</v>
      </c>
      <c r="CE72">
        <v>13987</v>
      </c>
      <c r="CF72">
        <v>250</v>
      </c>
      <c r="CG72">
        <v>427</v>
      </c>
      <c r="CH72">
        <v>443110</v>
      </c>
      <c r="CI72">
        <v>234943</v>
      </c>
      <c r="CJ72">
        <v>208167</v>
      </c>
      <c r="CK72">
        <v>428446</v>
      </c>
      <c r="CL72">
        <v>168288</v>
      </c>
      <c r="CM72">
        <v>18985</v>
      </c>
      <c r="CN72">
        <v>222060</v>
      </c>
      <c r="CO72">
        <v>222060</v>
      </c>
      <c r="CP72">
        <v>0</v>
      </c>
      <c r="CQ72">
        <v>0</v>
      </c>
      <c r="CR72">
        <v>38098</v>
      </c>
      <c r="CS72">
        <v>13987</v>
      </c>
      <c r="CT72">
        <v>250</v>
      </c>
      <c r="CU72">
        <v>427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3342</v>
      </c>
      <c r="DK72">
        <v>3327</v>
      </c>
      <c r="DL72">
        <v>15</v>
      </c>
      <c r="DM72">
        <v>105</v>
      </c>
      <c r="DN72">
        <v>19</v>
      </c>
      <c r="DO72">
        <v>0</v>
      </c>
      <c r="DP72">
        <v>1</v>
      </c>
      <c r="DQ72">
        <v>1</v>
      </c>
      <c r="DR72">
        <v>0</v>
      </c>
      <c r="DS72">
        <v>0</v>
      </c>
      <c r="DT72">
        <v>85</v>
      </c>
      <c r="DU72">
        <v>2730</v>
      </c>
      <c r="DV72">
        <v>288</v>
      </c>
      <c r="DW72">
        <v>219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2686</v>
      </c>
      <c r="EM72">
        <v>2686</v>
      </c>
      <c r="EN72">
        <v>0</v>
      </c>
      <c r="EO72">
        <v>67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67</v>
      </c>
      <c r="EW72">
        <v>2402</v>
      </c>
      <c r="EX72">
        <v>207</v>
      </c>
      <c r="EY72">
        <v>10</v>
      </c>
      <c r="EZ72">
        <v>151</v>
      </c>
      <c r="FA72">
        <v>151</v>
      </c>
      <c r="FB72">
        <v>0</v>
      </c>
      <c r="FC72">
        <v>11</v>
      </c>
      <c r="FD72">
        <v>11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140</v>
      </c>
      <c r="FN72">
        <v>505</v>
      </c>
      <c r="FO72">
        <v>490</v>
      </c>
      <c r="FP72">
        <v>15</v>
      </c>
      <c r="FQ72">
        <v>27</v>
      </c>
      <c r="FR72">
        <v>8</v>
      </c>
      <c r="FS72">
        <v>0</v>
      </c>
      <c r="FT72">
        <v>1</v>
      </c>
      <c r="FU72">
        <v>1</v>
      </c>
      <c r="FV72">
        <v>0</v>
      </c>
      <c r="FW72">
        <v>0</v>
      </c>
      <c r="FX72">
        <v>18</v>
      </c>
      <c r="FY72">
        <v>328</v>
      </c>
      <c r="FZ72">
        <v>81</v>
      </c>
      <c r="GA72">
        <v>69</v>
      </c>
      <c r="GB72">
        <v>2319038</v>
      </c>
      <c r="GC72">
        <v>1770822</v>
      </c>
      <c r="GD72">
        <v>548216</v>
      </c>
      <c r="GE72">
        <v>2028604</v>
      </c>
      <c r="GF72">
        <v>388117</v>
      </c>
      <c r="GG72">
        <v>41931</v>
      </c>
      <c r="GH72">
        <v>1080257</v>
      </c>
      <c r="GI72">
        <v>1080251</v>
      </c>
      <c r="GJ72">
        <v>8403</v>
      </c>
      <c r="GK72">
        <v>7836</v>
      </c>
      <c r="GL72">
        <v>551827</v>
      </c>
      <c r="GM72">
        <v>101572</v>
      </c>
      <c r="GN72">
        <v>9096</v>
      </c>
      <c r="GO72">
        <v>179766</v>
      </c>
    </row>
    <row r="73" spans="1:197" x14ac:dyDescent="0.25">
      <c r="A73" t="s">
        <v>122</v>
      </c>
      <c r="B73">
        <v>14845</v>
      </c>
      <c r="C73">
        <v>11439</v>
      </c>
      <c r="D73">
        <v>3406</v>
      </c>
      <c r="E73">
        <v>11165</v>
      </c>
      <c r="F73">
        <v>930</v>
      </c>
      <c r="G73">
        <v>119</v>
      </c>
      <c r="H73">
        <v>6223</v>
      </c>
      <c r="I73">
        <v>6223</v>
      </c>
      <c r="J73">
        <v>12</v>
      </c>
      <c r="K73">
        <v>11</v>
      </c>
      <c r="L73">
        <v>4000</v>
      </c>
      <c r="M73">
        <v>3166</v>
      </c>
      <c r="N73">
        <v>320</v>
      </c>
      <c r="O73">
        <v>194</v>
      </c>
      <c r="P73">
        <v>3461864</v>
      </c>
      <c r="Q73">
        <v>2512700</v>
      </c>
      <c r="R73">
        <v>949164</v>
      </c>
      <c r="S73">
        <v>2988376</v>
      </c>
      <c r="T73">
        <v>409849</v>
      </c>
      <c r="U73">
        <v>45798</v>
      </c>
      <c r="V73">
        <v>1580159</v>
      </c>
      <c r="W73">
        <v>1577960</v>
      </c>
      <c r="X73">
        <v>10097</v>
      </c>
      <c r="Y73">
        <v>8387</v>
      </c>
      <c r="Z73">
        <v>988271</v>
      </c>
      <c r="AA73">
        <v>127201</v>
      </c>
      <c r="AB73">
        <v>87177</v>
      </c>
      <c r="AC73">
        <v>259110</v>
      </c>
      <c r="AD73">
        <v>2998943</v>
      </c>
      <c r="AE73">
        <v>2243276</v>
      </c>
      <c r="AF73">
        <v>755667</v>
      </c>
      <c r="AG73">
        <v>2552722</v>
      </c>
      <c r="AH73">
        <v>409846</v>
      </c>
      <c r="AI73">
        <v>45798</v>
      </c>
      <c r="AJ73">
        <v>1407878</v>
      </c>
      <c r="AK73">
        <v>1405684</v>
      </c>
      <c r="AL73">
        <v>10087</v>
      </c>
      <c r="AM73">
        <v>8377</v>
      </c>
      <c r="AN73">
        <v>724911</v>
      </c>
      <c r="AO73">
        <v>125300</v>
      </c>
      <c r="AP73">
        <v>83622</v>
      </c>
      <c r="AQ73">
        <v>237299</v>
      </c>
      <c r="AR73">
        <v>780016</v>
      </c>
      <c r="AS73">
        <v>540115</v>
      </c>
      <c r="AT73">
        <v>239901</v>
      </c>
      <c r="AU73">
        <v>710329</v>
      </c>
      <c r="AV73">
        <v>96964</v>
      </c>
      <c r="AW73">
        <v>12695</v>
      </c>
      <c r="AX73">
        <v>335340</v>
      </c>
      <c r="AY73">
        <v>335265</v>
      </c>
      <c r="AZ73">
        <v>2176</v>
      </c>
      <c r="BA73">
        <v>2119</v>
      </c>
      <c r="BB73">
        <v>275849</v>
      </c>
      <c r="BC73">
        <v>9255</v>
      </c>
      <c r="BD73">
        <v>8929</v>
      </c>
      <c r="BE73">
        <v>51503</v>
      </c>
      <c r="BF73">
        <v>462921</v>
      </c>
      <c r="BG73">
        <v>269424</v>
      </c>
      <c r="BH73">
        <v>193497</v>
      </c>
      <c r="BI73">
        <v>435654</v>
      </c>
      <c r="BJ73">
        <v>3</v>
      </c>
      <c r="BL73">
        <v>172281</v>
      </c>
      <c r="BM73">
        <v>172276</v>
      </c>
      <c r="BN73">
        <v>10</v>
      </c>
      <c r="BO73">
        <v>10</v>
      </c>
      <c r="BP73">
        <v>263360</v>
      </c>
      <c r="BQ73">
        <v>1901</v>
      </c>
      <c r="BR73">
        <v>3555</v>
      </c>
      <c r="BS73">
        <v>21811</v>
      </c>
      <c r="BT73">
        <v>1772844</v>
      </c>
      <c r="BU73">
        <v>1054196</v>
      </c>
      <c r="BV73">
        <v>718648</v>
      </c>
      <c r="BW73">
        <v>1719969</v>
      </c>
      <c r="BX73">
        <v>558191</v>
      </c>
      <c r="BY73">
        <v>75914</v>
      </c>
      <c r="BZ73">
        <v>967256</v>
      </c>
      <c r="CA73">
        <v>967256</v>
      </c>
      <c r="CB73">
        <v>24999</v>
      </c>
      <c r="CC73">
        <v>24972</v>
      </c>
      <c r="CD73">
        <v>169523</v>
      </c>
      <c r="CE73">
        <v>28698</v>
      </c>
      <c r="CF73">
        <v>9185</v>
      </c>
      <c r="CG73">
        <v>14992</v>
      </c>
      <c r="CH73">
        <v>1772757</v>
      </c>
      <c r="CI73">
        <v>1054114</v>
      </c>
      <c r="CJ73">
        <v>718643</v>
      </c>
      <c r="CK73">
        <v>1719886</v>
      </c>
      <c r="CL73">
        <v>558135</v>
      </c>
      <c r="CM73">
        <v>75890</v>
      </c>
      <c r="CN73">
        <v>967256</v>
      </c>
      <c r="CO73">
        <v>967256</v>
      </c>
      <c r="CP73">
        <v>24999</v>
      </c>
      <c r="CQ73">
        <v>24972</v>
      </c>
      <c r="CR73">
        <v>169496</v>
      </c>
      <c r="CS73">
        <v>28697</v>
      </c>
      <c r="CT73">
        <v>9182</v>
      </c>
      <c r="CU73">
        <v>14992</v>
      </c>
      <c r="CV73">
        <v>87</v>
      </c>
      <c r="CW73">
        <v>82</v>
      </c>
      <c r="CX73">
        <v>5</v>
      </c>
      <c r="CY73">
        <v>83</v>
      </c>
      <c r="CZ73">
        <v>56</v>
      </c>
      <c r="DA73">
        <v>24</v>
      </c>
      <c r="DF73">
        <v>27</v>
      </c>
      <c r="DG73">
        <v>1</v>
      </c>
      <c r="DH73">
        <v>3</v>
      </c>
      <c r="DJ73">
        <v>189611</v>
      </c>
      <c r="DK73">
        <v>153605</v>
      </c>
      <c r="DL73">
        <v>36006</v>
      </c>
      <c r="DM73">
        <v>98902</v>
      </c>
      <c r="DN73">
        <v>20463</v>
      </c>
      <c r="DO73">
        <v>2403</v>
      </c>
      <c r="DP73">
        <v>55283</v>
      </c>
      <c r="DQ73">
        <v>55283</v>
      </c>
      <c r="DR73">
        <v>293</v>
      </c>
      <c r="DS73">
        <v>249</v>
      </c>
      <c r="DT73">
        <v>22863</v>
      </c>
      <c r="DU73">
        <v>58409</v>
      </c>
      <c r="DV73">
        <v>25483</v>
      </c>
      <c r="DW73">
        <v>6817</v>
      </c>
      <c r="DX73">
        <v>8372</v>
      </c>
      <c r="DY73">
        <v>6200</v>
      </c>
      <c r="DZ73">
        <v>2172</v>
      </c>
      <c r="EA73">
        <v>6369</v>
      </c>
      <c r="EB73">
        <v>112</v>
      </c>
      <c r="EC73">
        <v>35</v>
      </c>
      <c r="ED73">
        <v>5606</v>
      </c>
      <c r="EE73">
        <v>5606</v>
      </c>
      <c r="EH73">
        <v>651</v>
      </c>
      <c r="EI73">
        <v>1402</v>
      </c>
      <c r="EJ73">
        <v>416</v>
      </c>
      <c r="EK73">
        <v>185</v>
      </c>
      <c r="EL73">
        <v>66857</v>
      </c>
      <c r="EM73">
        <v>66388</v>
      </c>
      <c r="EN73">
        <v>469</v>
      </c>
      <c r="EO73">
        <v>1119</v>
      </c>
      <c r="ER73">
        <v>131</v>
      </c>
      <c r="ES73">
        <v>131</v>
      </c>
      <c r="EV73">
        <v>988</v>
      </c>
      <c r="EW73">
        <v>44671</v>
      </c>
      <c r="EX73">
        <v>19806</v>
      </c>
      <c r="EY73">
        <v>1261</v>
      </c>
      <c r="EZ73">
        <v>45046</v>
      </c>
      <c r="FA73">
        <v>32281</v>
      </c>
      <c r="FB73">
        <v>12765</v>
      </c>
      <c r="FC73">
        <v>42750</v>
      </c>
      <c r="FD73">
        <v>14710</v>
      </c>
      <c r="FE73">
        <v>1594</v>
      </c>
      <c r="FF73">
        <v>23973</v>
      </c>
      <c r="FG73">
        <v>23973</v>
      </c>
      <c r="FH73">
        <v>127</v>
      </c>
      <c r="FI73">
        <v>120</v>
      </c>
      <c r="FJ73">
        <v>3940</v>
      </c>
      <c r="FK73">
        <v>1086</v>
      </c>
      <c r="FL73">
        <v>1058</v>
      </c>
      <c r="FM73">
        <v>152</v>
      </c>
      <c r="FN73">
        <v>69336</v>
      </c>
      <c r="FO73">
        <v>48736</v>
      </c>
      <c r="FP73">
        <v>20600</v>
      </c>
      <c r="FQ73">
        <v>48664</v>
      </c>
      <c r="FR73">
        <v>5641</v>
      </c>
      <c r="FS73">
        <v>774</v>
      </c>
      <c r="FT73">
        <v>25573</v>
      </c>
      <c r="FU73">
        <v>25573</v>
      </c>
      <c r="FV73">
        <v>166</v>
      </c>
      <c r="FW73">
        <v>129</v>
      </c>
      <c r="FX73">
        <v>17284</v>
      </c>
      <c r="FY73">
        <v>11250</v>
      </c>
      <c r="FZ73">
        <v>4203</v>
      </c>
      <c r="GA73">
        <v>5219</v>
      </c>
      <c r="GB73">
        <v>16552964</v>
      </c>
      <c r="GC73">
        <v>13372657</v>
      </c>
      <c r="GD73">
        <v>3180307</v>
      </c>
      <c r="GE73">
        <v>13568288</v>
      </c>
      <c r="GF73">
        <v>1742506</v>
      </c>
      <c r="GG73">
        <v>232066</v>
      </c>
      <c r="GH73">
        <v>7421817</v>
      </c>
      <c r="GI73">
        <v>7408618</v>
      </c>
      <c r="GJ73">
        <v>52920</v>
      </c>
      <c r="GK73">
        <v>44988</v>
      </c>
      <c r="GL73">
        <v>4351045</v>
      </c>
      <c r="GM73">
        <v>887452</v>
      </c>
      <c r="GN73">
        <v>503508</v>
      </c>
      <c r="GO73">
        <v>1593716</v>
      </c>
    </row>
    <row r="74" spans="1:197" x14ac:dyDescent="0.25">
      <c r="A74" t="s">
        <v>123</v>
      </c>
      <c r="B74">
        <v>7</v>
      </c>
      <c r="C74">
        <v>6</v>
      </c>
      <c r="D74">
        <v>1</v>
      </c>
      <c r="E74">
        <v>1</v>
      </c>
      <c r="J74">
        <v>1</v>
      </c>
      <c r="K74">
        <v>1</v>
      </c>
      <c r="M74">
        <v>4</v>
      </c>
      <c r="O74">
        <v>2</v>
      </c>
      <c r="P74">
        <v>49093</v>
      </c>
      <c r="Q74">
        <v>29530</v>
      </c>
      <c r="R74">
        <v>19563</v>
      </c>
      <c r="S74">
        <v>41229</v>
      </c>
      <c r="T74">
        <v>9901</v>
      </c>
      <c r="U74">
        <v>1102</v>
      </c>
      <c r="V74">
        <v>18621</v>
      </c>
      <c r="W74">
        <v>18620</v>
      </c>
      <c r="X74">
        <v>59</v>
      </c>
      <c r="Y74">
        <v>46</v>
      </c>
      <c r="Z74">
        <v>12648</v>
      </c>
      <c r="AA74">
        <v>999</v>
      </c>
      <c r="AB74">
        <v>2097</v>
      </c>
      <c r="AC74">
        <v>4768</v>
      </c>
      <c r="AD74">
        <v>43391</v>
      </c>
      <c r="AE74">
        <v>27794</v>
      </c>
      <c r="AF74">
        <v>15597</v>
      </c>
      <c r="AG74">
        <v>35700</v>
      </c>
      <c r="AH74">
        <v>9901</v>
      </c>
      <c r="AI74">
        <v>1102</v>
      </c>
      <c r="AJ74">
        <v>17956</v>
      </c>
      <c r="AK74">
        <v>17955</v>
      </c>
      <c r="AL74">
        <v>59</v>
      </c>
      <c r="AM74">
        <v>46</v>
      </c>
      <c r="AN74">
        <v>7784</v>
      </c>
      <c r="AO74">
        <v>984</v>
      </c>
      <c r="AP74">
        <v>2090</v>
      </c>
      <c r="AQ74">
        <v>4617</v>
      </c>
      <c r="AR74">
        <v>17137</v>
      </c>
      <c r="AS74">
        <v>10200</v>
      </c>
      <c r="AT74">
        <v>6937</v>
      </c>
      <c r="AU74">
        <v>15107</v>
      </c>
      <c r="AV74">
        <v>6698</v>
      </c>
      <c r="AW74">
        <v>673</v>
      </c>
      <c r="AX74">
        <v>7067</v>
      </c>
      <c r="AY74">
        <v>7067</v>
      </c>
      <c r="AZ74">
        <v>1</v>
      </c>
      <c r="BB74">
        <v>1341</v>
      </c>
      <c r="BC74">
        <v>133</v>
      </c>
      <c r="BD74">
        <v>275</v>
      </c>
      <c r="BE74">
        <v>1622</v>
      </c>
      <c r="BF74">
        <v>5702</v>
      </c>
      <c r="BG74">
        <v>1736</v>
      </c>
      <c r="BH74">
        <v>3966</v>
      </c>
      <c r="BI74">
        <v>5529</v>
      </c>
      <c r="BL74">
        <v>665</v>
      </c>
      <c r="BM74">
        <v>665</v>
      </c>
      <c r="BP74">
        <v>4864</v>
      </c>
      <c r="BQ74">
        <v>15</v>
      </c>
      <c r="BR74">
        <v>7</v>
      </c>
      <c r="BS74">
        <v>151</v>
      </c>
      <c r="BT74">
        <v>22982</v>
      </c>
      <c r="BU74">
        <v>13227</v>
      </c>
      <c r="BV74">
        <v>9755</v>
      </c>
      <c r="BW74">
        <v>22910</v>
      </c>
      <c r="BX74">
        <v>13914</v>
      </c>
      <c r="BY74">
        <v>1577</v>
      </c>
      <c r="BZ74">
        <v>4951</v>
      </c>
      <c r="CA74">
        <v>4951</v>
      </c>
      <c r="CD74">
        <v>4045</v>
      </c>
      <c r="CE74">
        <v>50</v>
      </c>
      <c r="CF74">
        <v>12</v>
      </c>
      <c r="CG74">
        <v>10</v>
      </c>
      <c r="CH74">
        <v>22982</v>
      </c>
      <c r="CI74">
        <v>13227</v>
      </c>
      <c r="CJ74">
        <v>9755</v>
      </c>
      <c r="CK74">
        <v>22910</v>
      </c>
      <c r="CL74">
        <v>13914</v>
      </c>
      <c r="CM74">
        <v>1577</v>
      </c>
      <c r="CN74">
        <v>4951</v>
      </c>
      <c r="CO74">
        <v>4951</v>
      </c>
      <c r="CR74">
        <v>4045</v>
      </c>
      <c r="CS74">
        <v>50</v>
      </c>
      <c r="CT74">
        <v>12</v>
      </c>
      <c r="CU74">
        <v>10</v>
      </c>
      <c r="DJ74">
        <v>831</v>
      </c>
      <c r="DK74">
        <v>723</v>
      </c>
      <c r="DL74">
        <v>108</v>
      </c>
      <c r="DM74">
        <v>369</v>
      </c>
      <c r="DN74">
        <v>78</v>
      </c>
      <c r="DO74">
        <v>16</v>
      </c>
      <c r="DP74">
        <v>212</v>
      </c>
      <c r="DQ74">
        <v>212</v>
      </c>
      <c r="DT74">
        <v>79</v>
      </c>
      <c r="DU74">
        <v>287</v>
      </c>
      <c r="DV74">
        <v>76</v>
      </c>
      <c r="DW74">
        <v>99</v>
      </c>
      <c r="EL74">
        <v>348</v>
      </c>
      <c r="EM74">
        <v>320</v>
      </c>
      <c r="EN74">
        <v>28</v>
      </c>
      <c r="EO74">
        <v>23</v>
      </c>
      <c r="ER74">
        <v>1</v>
      </c>
      <c r="ES74">
        <v>1</v>
      </c>
      <c r="EV74">
        <v>22</v>
      </c>
      <c r="EW74">
        <v>231</v>
      </c>
      <c r="EX74">
        <v>62</v>
      </c>
      <c r="EY74">
        <v>32</v>
      </c>
      <c r="EZ74">
        <v>1</v>
      </c>
      <c r="FB74">
        <v>1</v>
      </c>
      <c r="FM74">
        <v>1</v>
      </c>
      <c r="FN74">
        <v>482</v>
      </c>
      <c r="FO74">
        <v>403</v>
      </c>
      <c r="FP74">
        <v>79</v>
      </c>
      <c r="FQ74">
        <v>346</v>
      </c>
      <c r="FR74">
        <v>78</v>
      </c>
      <c r="FS74">
        <v>16</v>
      </c>
      <c r="FT74">
        <v>211</v>
      </c>
      <c r="FU74">
        <v>211</v>
      </c>
      <c r="FX74">
        <v>57</v>
      </c>
      <c r="FY74">
        <v>56</v>
      </c>
      <c r="FZ74">
        <v>14</v>
      </c>
      <c r="GA74">
        <v>66</v>
      </c>
      <c r="GB74">
        <v>247848</v>
      </c>
      <c r="GC74">
        <v>178819</v>
      </c>
      <c r="GD74">
        <v>69029</v>
      </c>
      <c r="GE74">
        <v>201525</v>
      </c>
      <c r="GF74">
        <v>37300</v>
      </c>
      <c r="GG74">
        <v>5591</v>
      </c>
      <c r="GH74">
        <v>110229</v>
      </c>
      <c r="GI74">
        <v>110219</v>
      </c>
      <c r="GJ74">
        <v>5159</v>
      </c>
      <c r="GK74">
        <v>5090</v>
      </c>
      <c r="GL74">
        <v>48837</v>
      </c>
      <c r="GM74">
        <v>12450</v>
      </c>
      <c r="GN74">
        <v>5920</v>
      </c>
      <c r="GO74">
        <v>27953</v>
      </c>
    </row>
    <row r="75" spans="1:197" x14ac:dyDescent="0.25">
      <c r="A75" t="s">
        <v>124</v>
      </c>
      <c r="P75">
        <v>116372</v>
      </c>
      <c r="Q75">
        <v>98392</v>
      </c>
      <c r="R75">
        <v>17980</v>
      </c>
      <c r="S75">
        <v>96277</v>
      </c>
      <c r="T75">
        <v>11982</v>
      </c>
      <c r="U75">
        <v>1188</v>
      </c>
      <c r="V75">
        <v>48981</v>
      </c>
      <c r="W75">
        <v>48975</v>
      </c>
      <c r="X75">
        <v>358</v>
      </c>
      <c r="Y75">
        <v>81</v>
      </c>
      <c r="Z75">
        <v>34956</v>
      </c>
      <c r="AA75">
        <v>4076</v>
      </c>
      <c r="AB75">
        <v>5258</v>
      </c>
      <c r="AC75">
        <v>10761</v>
      </c>
      <c r="AD75">
        <v>115007</v>
      </c>
      <c r="AE75">
        <v>97236</v>
      </c>
      <c r="AF75">
        <v>17771</v>
      </c>
      <c r="AG75">
        <v>95528</v>
      </c>
      <c r="AH75">
        <v>11982</v>
      </c>
      <c r="AI75">
        <v>1188</v>
      </c>
      <c r="AJ75">
        <v>48572</v>
      </c>
      <c r="AK75">
        <v>48566</v>
      </c>
      <c r="AL75">
        <v>358</v>
      </c>
      <c r="AM75">
        <v>81</v>
      </c>
      <c r="AN75">
        <v>34616</v>
      </c>
      <c r="AO75">
        <v>4039</v>
      </c>
      <c r="AP75">
        <v>5124</v>
      </c>
      <c r="AQ75">
        <v>10316</v>
      </c>
      <c r="AR75">
        <v>8087</v>
      </c>
      <c r="AS75">
        <v>6217</v>
      </c>
      <c r="AT75">
        <v>1870</v>
      </c>
      <c r="AU75">
        <v>6349</v>
      </c>
      <c r="AV75">
        <v>905</v>
      </c>
      <c r="AW75">
        <v>91</v>
      </c>
      <c r="AX75">
        <v>4434</v>
      </c>
      <c r="AY75">
        <v>4434</v>
      </c>
      <c r="AZ75">
        <v>3</v>
      </c>
      <c r="BB75">
        <v>1007</v>
      </c>
      <c r="BC75">
        <v>201</v>
      </c>
      <c r="BD75">
        <v>380</v>
      </c>
      <c r="BE75">
        <v>1157</v>
      </c>
      <c r="BF75">
        <v>1365</v>
      </c>
      <c r="BG75">
        <v>1156</v>
      </c>
      <c r="BH75">
        <v>209</v>
      </c>
      <c r="BI75">
        <v>749</v>
      </c>
      <c r="BL75">
        <v>409</v>
      </c>
      <c r="BM75">
        <v>409</v>
      </c>
      <c r="BP75">
        <v>340</v>
      </c>
      <c r="BQ75">
        <v>37</v>
      </c>
      <c r="BR75">
        <v>134</v>
      </c>
      <c r="BS75">
        <v>445</v>
      </c>
      <c r="BT75">
        <v>29812</v>
      </c>
      <c r="BU75">
        <v>23400</v>
      </c>
      <c r="BV75">
        <v>6412</v>
      </c>
      <c r="BW75">
        <v>29575</v>
      </c>
      <c r="BX75">
        <v>8905</v>
      </c>
      <c r="BY75">
        <v>951</v>
      </c>
      <c r="BZ75">
        <v>8457</v>
      </c>
      <c r="CA75">
        <v>8457</v>
      </c>
      <c r="CB75">
        <v>11737</v>
      </c>
      <c r="CC75">
        <v>11737</v>
      </c>
      <c r="CD75">
        <v>476</v>
      </c>
      <c r="CF75">
        <v>1</v>
      </c>
      <c r="CG75">
        <v>236</v>
      </c>
      <c r="CH75">
        <v>29812</v>
      </c>
      <c r="CI75">
        <v>23400</v>
      </c>
      <c r="CJ75">
        <v>6412</v>
      </c>
      <c r="CK75">
        <v>29575</v>
      </c>
      <c r="CL75">
        <v>8905</v>
      </c>
      <c r="CM75">
        <v>951</v>
      </c>
      <c r="CN75">
        <v>8457</v>
      </c>
      <c r="CO75">
        <v>8457</v>
      </c>
      <c r="CP75">
        <v>11737</v>
      </c>
      <c r="CQ75">
        <v>11737</v>
      </c>
      <c r="CR75">
        <v>476</v>
      </c>
      <c r="CT75">
        <v>1</v>
      </c>
      <c r="CU75">
        <v>236</v>
      </c>
      <c r="DJ75">
        <v>4767</v>
      </c>
      <c r="DK75">
        <v>4150</v>
      </c>
      <c r="DL75">
        <v>617</v>
      </c>
      <c r="DM75">
        <v>1407</v>
      </c>
      <c r="DN75">
        <v>12</v>
      </c>
      <c r="DO75">
        <v>2</v>
      </c>
      <c r="DP75">
        <v>326</v>
      </c>
      <c r="DQ75">
        <v>326</v>
      </c>
      <c r="DT75">
        <v>1069</v>
      </c>
      <c r="DU75">
        <v>1510</v>
      </c>
      <c r="DV75">
        <v>832</v>
      </c>
      <c r="DW75">
        <v>1018</v>
      </c>
      <c r="EL75">
        <v>2362</v>
      </c>
      <c r="EM75">
        <v>2348</v>
      </c>
      <c r="EN75">
        <v>14</v>
      </c>
      <c r="EO75">
        <v>7</v>
      </c>
      <c r="ER75">
        <v>4</v>
      </c>
      <c r="ES75">
        <v>4</v>
      </c>
      <c r="EV75">
        <v>3</v>
      </c>
      <c r="EW75">
        <v>1507</v>
      </c>
      <c r="EX75">
        <v>788</v>
      </c>
      <c r="EY75">
        <v>60</v>
      </c>
      <c r="FN75">
        <v>2405</v>
      </c>
      <c r="FO75">
        <v>1802</v>
      </c>
      <c r="FP75">
        <v>603</v>
      </c>
      <c r="FQ75">
        <v>1400</v>
      </c>
      <c r="FR75">
        <v>12</v>
      </c>
      <c r="FS75">
        <v>2</v>
      </c>
      <c r="FT75">
        <v>322</v>
      </c>
      <c r="FU75">
        <v>322</v>
      </c>
      <c r="FX75">
        <v>1066</v>
      </c>
      <c r="FY75">
        <v>3</v>
      </c>
      <c r="FZ75">
        <v>44</v>
      </c>
      <c r="GA75">
        <v>958</v>
      </c>
      <c r="GB75">
        <v>395119</v>
      </c>
      <c r="GC75">
        <v>344161</v>
      </c>
      <c r="GD75">
        <v>50958</v>
      </c>
      <c r="GE75">
        <v>301768</v>
      </c>
      <c r="GF75">
        <v>41018</v>
      </c>
      <c r="GG75">
        <v>4350</v>
      </c>
      <c r="GH75">
        <v>163157</v>
      </c>
      <c r="GI75">
        <v>163110</v>
      </c>
      <c r="GJ75">
        <v>2140</v>
      </c>
      <c r="GK75">
        <v>1166</v>
      </c>
      <c r="GL75">
        <v>95453</v>
      </c>
      <c r="GM75">
        <v>24886</v>
      </c>
      <c r="GN75">
        <v>14562</v>
      </c>
      <c r="GO75">
        <v>53903</v>
      </c>
    </row>
    <row r="76" spans="1:197" x14ac:dyDescent="0.25">
      <c r="A76" t="s">
        <v>125</v>
      </c>
      <c r="P76">
        <v>14776</v>
      </c>
      <c r="Q76">
        <v>7487</v>
      </c>
      <c r="R76">
        <v>7289</v>
      </c>
      <c r="S76">
        <v>11467</v>
      </c>
      <c r="T76">
        <v>1756</v>
      </c>
      <c r="U76">
        <v>173</v>
      </c>
      <c r="V76">
        <v>6477</v>
      </c>
      <c r="W76">
        <v>6477</v>
      </c>
      <c r="X76">
        <v>47</v>
      </c>
      <c r="Y76">
        <v>27</v>
      </c>
      <c r="Z76">
        <v>3187</v>
      </c>
      <c r="AA76">
        <v>245</v>
      </c>
      <c r="AB76">
        <v>71</v>
      </c>
      <c r="AC76">
        <v>2993</v>
      </c>
      <c r="AD76">
        <v>14571</v>
      </c>
      <c r="AE76">
        <v>7379</v>
      </c>
      <c r="AF76">
        <v>7192</v>
      </c>
      <c r="AG76">
        <v>11308</v>
      </c>
      <c r="AH76">
        <v>1756</v>
      </c>
      <c r="AI76">
        <v>173</v>
      </c>
      <c r="AJ76">
        <v>6374</v>
      </c>
      <c r="AK76">
        <v>6374</v>
      </c>
      <c r="AL76">
        <v>47</v>
      </c>
      <c r="AM76">
        <v>27</v>
      </c>
      <c r="AN76">
        <v>3131</v>
      </c>
      <c r="AO76">
        <v>245</v>
      </c>
      <c r="AP76">
        <v>70</v>
      </c>
      <c r="AQ76">
        <v>2948</v>
      </c>
      <c r="AR76">
        <v>4452</v>
      </c>
      <c r="AS76">
        <v>1778</v>
      </c>
      <c r="AT76">
        <v>2674</v>
      </c>
      <c r="AU76">
        <v>3395</v>
      </c>
      <c r="AV76">
        <v>259</v>
      </c>
      <c r="AW76">
        <v>26</v>
      </c>
      <c r="AX76">
        <v>2679</v>
      </c>
      <c r="AY76">
        <v>2679</v>
      </c>
      <c r="AZ76">
        <v>3</v>
      </c>
      <c r="BB76">
        <v>454</v>
      </c>
      <c r="BC76">
        <v>2</v>
      </c>
      <c r="BE76">
        <v>1055</v>
      </c>
      <c r="BF76">
        <v>205</v>
      </c>
      <c r="BG76">
        <v>108</v>
      </c>
      <c r="BH76">
        <v>97</v>
      </c>
      <c r="BI76">
        <v>159</v>
      </c>
      <c r="BL76">
        <v>103</v>
      </c>
      <c r="BM76">
        <v>103</v>
      </c>
      <c r="BP76">
        <v>56</v>
      </c>
      <c r="BR76">
        <v>1</v>
      </c>
      <c r="BS76">
        <v>45</v>
      </c>
      <c r="BT76">
        <v>14780</v>
      </c>
      <c r="BU76">
        <v>10108</v>
      </c>
      <c r="BV76">
        <v>4672</v>
      </c>
      <c r="BW76">
        <v>14478</v>
      </c>
      <c r="BX76">
        <v>1405</v>
      </c>
      <c r="BY76">
        <v>130</v>
      </c>
      <c r="BZ76">
        <v>9054</v>
      </c>
      <c r="CA76">
        <v>9054</v>
      </c>
      <c r="CD76">
        <v>4019</v>
      </c>
      <c r="CE76">
        <v>1</v>
      </c>
      <c r="CG76">
        <v>301</v>
      </c>
      <c r="CH76">
        <v>14780</v>
      </c>
      <c r="CI76">
        <v>10108</v>
      </c>
      <c r="CJ76">
        <v>4672</v>
      </c>
      <c r="CK76">
        <v>14478</v>
      </c>
      <c r="CL76">
        <v>1405</v>
      </c>
      <c r="CM76">
        <v>130</v>
      </c>
      <c r="CN76">
        <v>9054</v>
      </c>
      <c r="CO76">
        <v>9054</v>
      </c>
      <c r="CR76">
        <v>4019</v>
      </c>
      <c r="CS76">
        <v>1</v>
      </c>
      <c r="CU76">
        <v>301</v>
      </c>
      <c r="DJ76">
        <v>649</v>
      </c>
      <c r="DK76">
        <v>567</v>
      </c>
      <c r="DL76">
        <v>82</v>
      </c>
      <c r="DM76">
        <v>122</v>
      </c>
      <c r="DN76">
        <v>4</v>
      </c>
      <c r="DP76">
        <v>20</v>
      </c>
      <c r="DQ76">
        <v>20</v>
      </c>
      <c r="DT76">
        <v>98</v>
      </c>
      <c r="DU76">
        <v>215</v>
      </c>
      <c r="DV76">
        <v>267</v>
      </c>
      <c r="DW76">
        <v>45</v>
      </c>
      <c r="EL76">
        <v>417</v>
      </c>
      <c r="EM76">
        <v>399</v>
      </c>
      <c r="EN76">
        <v>18</v>
      </c>
      <c r="EO76">
        <v>2</v>
      </c>
      <c r="EV76">
        <v>2</v>
      </c>
      <c r="EW76">
        <v>212</v>
      </c>
      <c r="EX76">
        <v>175</v>
      </c>
      <c r="EY76">
        <v>28</v>
      </c>
      <c r="EZ76">
        <v>3</v>
      </c>
      <c r="FB76">
        <v>3</v>
      </c>
      <c r="FM76">
        <v>3</v>
      </c>
      <c r="FN76">
        <v>229</v>
      </c>
      <c r="FO76">
        <v>168</v>
      </c>
      <c r="FP76">
        <v>61</v>
      </c>
      <c r="FQ76">
        <v>120</v>
      </c>
      <c r="FR76">
        <v>4</v>
      </c>
      <c r="FT76">
        <v>20</v>
      </c>
      <c r="FU76">
        <v>20</v>
      </c>
      <c r="FX76">
        <v>96</v>
      </c>
      <c r="FY76">
        <v>3</v>
      </c>
      <c r="FZ76">
        <v>92</v>
      </c>
      <c r="GA76">
        <v>14</v>
      </c>
      <c r="GB76">
        <v>138722</v>
      </c>
      <c r="GC76">
        <v>89990</v>
      </c>
      <c r="GD76">
        <v>48732</v>
      </c>
      <c r="GE76">
        <v>105310</v>
      </c>
      <c r="GF76">
        <v>12871</v>
      </c>
      <c r="GG76">
        <v>1271</v>
      </c>
      <c r="GH76">
        <v>58555</v>
      </c>
      <c r="GI76">
        <v>58555</v>
      </c>
      <c r="GJ76">
        <v>185</v>
      </c>
      <c r="GK76">
        <v>47</v>
      </c>
      <c r="GL76">
        <v>33699</v>
      </c>
      <c r="GM76">
        <v>4222</v>
      </c>
      <c r="GN76">
        <v>5390</v>
      </c>
      <c r="GO76">
        <v>23800</v>
      </c>
    </row>
    <row r="77" spans="1:197" x14ac:dyDescent="0.25">
      <c r="A77" t="s">
        <v>126</v>
      </c>
      <c r="P77">
        <v>63062</v>
      </c>
      <c r="Q77">
        <v>49303</v>
      </c>
      <c r="R77">
        <v>13759</v>
      </c>
      <c r="S77">
        <v>49933</v>
      </c>
      <c r="T77">
        <v>1422</v>
      </c>
      <c r="U77">
        <v>150</v>
      </c>
      <c r="V77">
        <v>22765</v>
      </c>
      <c r="W77">
        <v>22764</v>
      </c>
      <c r="X77">
        <v>1552</v>
      </c>
      <c r="Y77">
        <v>1492</v>
      </c>
      <c r="Z77">
        <v>24194</v>
      </c>
      <c r="AA77">
        <v>3020</v>
      </c>
      <c r="AB77">
        <v>4431</v>
      </c>
      <c r="AC77">
        <v>5678</v>
      </c>
      <c r="AD77">
        <v>58211</v>
      </c>
      <c r="AE77">
        <v>46453</v>
      </c>
      <c r="AF77">
        <v>11758</v>
      </c>
      <c r="AG77">
        <v>45862</v>
      </c>
      <c r="AH77">
        <v>1422</v>
      </c>
      <c r="AI77">
        <v>150</v>
      </c>
      <c r="AJ77">
        <v>21446</v>
      </c>
      <c r="AK77">
        <v>21446</v>
      </c>
      <c r="AL77">
        <v>1552</v>
      </c>
      <c r="AM77">
        <v>1492</v>
      </c>
      <c r="AN77">
        <v>21442</v>
      </c>
      <c r="AO77">
        <v>2996</v>
      </c>
      <c r="AP77">
        <v>4309</v>
      </c>
      <c r="AQ77">
        <v>5044</v>
      </c>
      <c r="AR77">
        <v>6716</v>
      </c>
      <c r="AS77">
        <v>4349</v>
      </c>
      <c r="AT77">
        <v>2367</v>
      </c>
      <c r="AU77">
        <v>5924</v>
      </c>
      <c r="AV77">
        <v>470</v>
      </c>
      <c r="AW77">
        <v>61</v>
      </c>
      <c r="AX77">
        <v>2549</v>
      </c>
      <c r="AY77">
        <v>2549</v>
      </c>
      <c r="AZ77">
        <v>1484</v>
      </c>
      <c r="BA77">
        <v>1483</v>
      </c>
      <c r="BB77">
        <v>1421</v>
      </c>
      <c r="BC77">
        <v>74</v>
      </c>
      <c r="BD77">
        <v>4</v>
      </c>
      <c r="BE77">
        <v>714</v>
      </c>
      <c r="BF77">
        <v>4851</v>
      </c>
      <c r="BG77">
        <v>2850</v>
      </c>
      <c r="BH77">
        <v>2001</v>
      </c>
      <c r="BI77">
        <v>4071</v>
      </c>
      <c r="BL77">
        <v>1319</v>
      </c>
      <c r="BM77">
        <v>1318</v>
      </c>
      <c r="BP77">
        <v>2752</v>
      </c>
      <c r="BQ77">
        <v>24</v>
      </c>
      <c r="BR77">
        <v>122</v>
      </c>
      <c r="BS77">
        <v>634</v>
      </c>
      <c r="BT77">
        <v>44921</v>
      </c>
      <c r="BU77">
        <v>31321</v>
      </c>
      <c r="BV77">
        <v>13600</v>
      </c>
      <c r="BW77">
        <v>42994</v>
      </c>
      <c r="BX77">
        <v>15946</v>
      </c>
      <c r="BY77">
        <v>1620</v>
      </c>
      <c r="BZ77">
        <v>25106</v>
      </c>
      <c r="CA77">
        <v>25106</v>
      </c>
      <c r="CB77">
        <v>761</v>
      </c>
      <c r="CC77">
        <v>761</v>
      </c>
      <c r="CD77">
        <v>1181</v>
      </c>
      <c r="CE77">
        <v>10</v>
      </c>
      <c r="CG77">
        <v>1917</v>
      </c>
      <c r="CH77">
        <v>44921</v>
      </c>
      <c r="CI77">
        <v>31321</v>
      </c>
      <c r="CJ77">
        <v>13600</v>
      </c>
      <c r="CK77">
        <v>42994</v>
      </c>
      <c r="CL77">
        <v>15946</v>
      </c>
      <c r="CM77">
        <v>1620</v>
      </c>
      <c r="CN77">
        <v>25106</v>
      </c>
      <c r="CO77">
        <v>25106</v>
      </c>
      <c r="CP77">
        <v>761</v>
      </c>
      <c r="CQ77">
        <v>761</v>
      </c>
      <c r="CR77">
        <v>1181</v>
      </c>
      <c r="CS77">
        <v>10</v>
      </c>
      <c r="CU77">
        <v>1917</v>
      </c>
      <c r="DJ77">
        <v>2010</v>
      </c>
      <c r="DK77">
        <v>1844</v>
      </c>
      <c r="DL77">
        <v>166</v>
      </c>
      <c r="DM77">
        <v>270</v>
      </c>
      <c r="DN77">
        <v>2</v>
      </c>
      <c r="DP77">
        <v>58</v>
      </c>
      <c r="DQ77">
        <v>58</v>
      </c>
      <c r="DR77">
        <v>7</v>
      </c>
      <c r="DT77">
        <v>203</v>
      </c>
      <c r="DU77">
        <v>901</v>
      </c>
      <c r="DV77">
        <v>551</v>
      </c>
      <c r="DW77">
        <v>288</v>
      </c>
      <c r="DX77">
        <v>7</v>
      </c>
      <c r="DY77">
        <v>7</v>
      </c>
      <c r="EA77">
        <v>2</v>
      </c>
      <c r="ED77">
        <v>1</v>
      </c>
      <c r="EE77">
        <v>1</v>
      </c>
      <c r="EH77">
        <v>1</v>
      </c>
      <c r="EI77">
        <v>5</v>
      </c>
      <c r="EL77">
        <v>1277</v>
      </c>
      <c r="EM77">
        <v>1238</v>
      </c>
      <c r="EN77">
        <v>39</v>
      </c>
      <c r="EO77">
        <v>216</v>
      </c>
      <c r="ER77">
        <v>35</v>
      </c>
      <c r="ES77">
        <v>35</v>
      </c>
      <c r="EV77">
        <v>181</v>
      </c>
      <c r="EW77">
        <v>643</v>
      </c>
      <c r="EX77">
        <v>287</v>
      </c>
      <c r="EY77">
        <v>131</v>
      </c>
      <c r="EZ77">
        <v>104</v>
      </c>
      <c r="FA77">
        <v>103</v>
      </c>
      <c r="FB77">
        <v>1</v>
      </c>
      <c r="FC77">
        <v>1</v>
      </c>
      <c r="FD77">
        <v>1</v>
      </c>
      <c r="FK77">
        <v>59</v>
      </c>
      <c r="FM77">
        <v>44</v>
      </c>
      <c r="FN77">
        <v>622</v>
      </c>
      <c r="FO77">
        <v>496</v>
      </c>
      <c r="FP77">
        <v>126</v>
      </c>
      <c r="FQ77">
        <v>51</v>
      </c>
      <c r="FR77">
        <v>1</v>
      </c>
      <c r="FT77">
        <v>22</v>
      </c>
      <c r="FU77">
        <v>22</v>
      </c>
      <c r="FV77">
        <v>7</v>
      </c>
      <c r="FX77">
        <v>21</v>
      </c>
      <c r="FY77">
        <v>194</v>
      </c>
      <c r="FZ77">
        <v>264</v>
      </c>
      <c r="GA77">
        <v>113</v>
      </c>
      <c r="GB77">
        <v>305426</v>
      </c>
      <c r="GC77">
        <v>249599</v>
      </c>
      <c r="GD77">
        <v>55827</v>
      </c>
      <c r="GE77">
        <v>236176</v>
      </c>
      <c r="GF77">
        <v>19072</v>
      </c>
      <c r="GG77">
        <v>2493</v>
      </c>
      <c r="GH77">
        <v>116722</v>
      </c>
      <c r="GI77">
        <v>116717</v>
      </c>
      <c r="GJ77">
        <v>3285</v>
      </c>
      <c r="GK77">
        <v>2909</v>
      </c>
      <c r="GL77">
        <v>97097</v>
      </c>
      <c r="GM77">
        <v>10305</v>
      </c>
      <c r="GN77">
        <v>11716</v>
      </c>
      <c r="GO77">
        <v>47229</v>
      </c>
    </row>
    <row r="78" spans="1:197" x14ac:dyDescent="0.25">
      <c r="A78" t="s">
        <v>127</v>
      </c>
      <c r="B78">
        <v>294</v>
      </c>
      <c r="C78">
        <v>293</v>
      </c>
      <c r="D78">
        <v>1</v>
      </c>
      <c r="E78">
        <v>98</v>
      </c>
      <c r="H78">
        <v>97</v>
      </c>
      <c r="I78">
        <v>97</v>
      </c>
      <c r="J78">
        <v>1</v>
      </c>
      <c r="M78">
        <v>196</v>
      </c>
      <c r="P78">
        <v>553211</v>
      </c>
      <c r="Q78">
        <v>412351</v>
      </c>
      <c r="R78">
        <v>140860</v>
      </c>
      <c r="S78">
        <v>500558</v>
      </c>
      <c r="T78">
        <v>49453</v>
      </c>
      <c r="U78">
        <v>7659</v>
      </c>
      <c r="V78">
        <v>405086</v>
      </c>
      <c r="W78">
        <v>403455</v>
      </c>
      <c r="X78">
        <v>250</v>
      </c>
      <c r="Y78">
        <v>106</v>
      </c>
      <c r="Z78">
        <v>45769</v>
      </c>
      <c r="AA78">
        <v>18389</v>
      </c>
      <c r="AB78">
        <v>8630</v>
      </c>
      <c r="AC78">
        <v>25634</v>
      </c>
      <c r="AD78">
        <v>504514</v>
      </c>
      <c r="AE78">
        <v>394132</v>
      </c>
      <c r="AF78">
        <v>110382</v>
      </c>
      <c r="AG78">
        <v>452866</v>
      </c>
      <c r="AH78">
        <v>49453</v>
      </c>
      <c r="AI78">
        <v>7659</v>
      </c>
      <c r="AJ78">
        <v>373014</v>
      </c>
      <c r="AK78">
        <v>371383</v>
      </c>
      <c r="AL78">
        <v>240</v>
      </c>
      <c r="AM78">
        <v>96</v>
      </c>
      <c r="AN78">
        <v>30159</v>
      </c>
      <c r="AO78">
        <v>18122</v>
      </c>
      <c r="AP78">
        <v>8438</v>
      </c>
      <c r="AQ78">
        <v>25088</v>
      </c>
      <c r="AR78">
        <v>115490</v>
      </c>
      <c r="AS78">
        <v>87758</v>
      </c>
      <c r="AT78">
        <v>27732</v>
      </c>
      <c r="AU78">
        <v>107844</v>
      </c>
      <c r="AV78">
        <v>13341</v>
      </c>
      <c r="AW78">
        <v>1851</v>
      </c>
      <c r="AX78">
        <v>90667</v>
      </c>
      <c r="AY78">
        <v>90666</v>
      </c>
      <c r="AZ78">
        <v>33</v>
      </c>
      <c r="BA78">
        <v>14</v>
      </c>
      <c r="BB78">
        <v>3803</v>
      </c>
      <c r="BC78">
        <v>1691</v>
      </c>
      <c r="BD78">
        <v>510</v>
      </c>
      <c r="BE78">
        <v>5445</v>
      </c>
      <c r="BF78">
        <v>48697</v>
      </c>
      <c r="BG78">
        <v>18219</v>
      </c>
      <c r="BH78">
        <v>30478</v>
      </c>
      <c r="BI78">
        <v>47692</v>
      </c>
      <c r="BL78">
        <v>32072</v>
      </c>
      <c r="BM78">
        <v>32072</v>
      </c>
      <c r="BN78">
        <v>10</v>
      </c>
      <c r="BO78">
        <v>10</v>
      </c>
      <c r="BP78">
        <v>15610</v>
      </c>
      <c r="BQ78">
        <v>267</v>
      </c>
      <c r="BR78">
        <v>192</v>
      </c>
      <c r="BS78">
        <v>546</v>
      </c>
      <c r="BT78">
        <v>123750</v>
      </c>
      <c r="BU78">
        <v>77940</v>
      </c>
      <c r="BV78">
        <v>45810</v>
      </c>
      <c r="BW78">
        <v>116538</v>
      </c>
      <c r="BX78">
        <v>33517</v>
      </c>
      <c r="BY78">
        <v>3165</v>
      </c>
      <c r="BZ78">
        <v>76539</v>
      </c>
      <c r="CA78">
        <v>76539</v>
      </c>
      <c r="CD78">
        <v>6482</v>
      </c>
      <c r="CE78">
        <v>5405</v>
      </c>
      <c r="CF78">
        <v>122</v>
      </c>
      <c r="CG78">
        <v>1685</v>
      </c>
      <c r="CH78">
        <v>123750</v>
      </c>
      <c r="CI78">
        <v>77940</v>
      </c>
      <c r="CJ78">
        <v>45810</v>
      </c>
      <c r="CK78">
        <v>116538</v>
      </c>
      <c r="CL78">
        <v>33517</v>
      </c>
      <c r="CM78">
        <v>3165</v>
      </c>
      <c r="CN78">
        <v>76539</v>
      </c>
      <c r="CO78">
        <v>76539</v>
      </c>
      <c r="CR78">
        <v>6482</v>
      </c>
      <c r="CS78">
        <v>5405</v>
      </c>
      <c r="CT78">
        <v>122</v>
      </c>
      <c r="CU78">
        <v>1685</v>
      </c>
      <c r="DJ78">
        <v>23582</v>
      </c>
      <c r="DK78">
        <v>19776</v>
      </c>
      <c r="DL78">
        <v>3806</v>
      </c>
      <c r="DM78">
        <v>8447</v>
      </c>
      <c r="DN78">
        <v>237</v>
      </c>
      <c r="DO78">
        <v>87</v>
      </c>
      <c r="DP78">
        <v>3182</v>
      </c>
      <c r="DQ78">
        <v>3182</v>
      </c>
      <c r="DR78">
        <v>6</v>
      </c>
      <c r="DT78">
        <v>5022</v>
      </c>
      <c r="DU78">
        <v>8082</v>
      </c>
      <c r="DV78">
        <v>4397</v>
      </c>
      <c r="DW78">
        <v>2656</v>
      </c>
      <c r="DX78">
        <v>2984</v>
      </c>
      <c r="DY78">
        <v>917</v>
      </c>
      <c r="DZ78">
        <v>2067</v>
      </c>
      <c r="EA78">
        <v>2928</v>
      </c>
      <c r="EB78">
        <v>1</v>
      </c>
      <c r="ED78">
        <v>2742</v>
      </c>
      <c r="EE78">
        <v>2742</v>
      </c>
      <c r="EH78">
        <v>185</v>
      </c>
      <c r="EI78">
        <v>8</v>
      </c>
      <c r="EJ78">
        <v>41</v>
      </c>
      <c r="EK78">
        <v>7</v>
      </c>
      <c r="EL78">
        <v>11784</v>
      </c>
      <c r="EM78">
        <v>11667</v>
      </c>
      <c r="EN78">
        <v>117</v>
      </c>
      <c r="EO78">
        <v>283</v>
      </c>
      <c r="ER78">
        <v>42</v>
      </c>
      <c r="ES78">
        <v>42</v>
      </c>
      <c r="EV78">
        <v>241</v>
      </c>
      <c r="EW78">
        <v>7353</v>
      </c>
      <c r="EX78">
        <v>3885</v>
      </c>
      <c r="EY78">
        <v>263</v>
      </c>
      <c r="EZ78">
        <v>110</v>
      </c>
      <c r="FA78">
        <v>103</v>
      </c>
      <c r="FB78">
        <v>7</v>
      </c>
      <c r="FC78">
        <v>27</v>
      </c>
      <c r="FF78">
        <v>3</v>
      </c>
      <c r="FG78">
        <v>3</v>
      </c>
      <c r="FH78">
        <v>4</v>
      </c>
      <c r="FJ78">
        <v>20</v>
      </c>
      <c r="FK78">
        <v>18</v>
      </c>
      <c r="FL78">
        <v>10</v>
      </c>
      <c r="FM78">
        <v>55</v>
      </c>
      <c r="FN78">
        <v>8704</v>
      </c>
      <c r="FO78">
        <v>7089</v>
      </c>
      <c r="FP78">
        <v>1615</v>
      </c>
      <c r="FQ78">
        <v>5209</v>
      </c>
      <c r="FR78">
        <v>236</v>
      </c>
      <c r="FS78">
        <v>87</v>
      </c>
      <c r="FT78">
        <v>395</v>
      </c>
      <c r="FU78">
        <v>395</v>
      </c>
      <c r="FV78">
        <v>2</v>
      </c>
      <c r="FX78">
        <v>4576</v>
      </c>
      <c r="FY78">
        <v>703</v>
      </c>
      <c r="FZ78">
        <v>461</v>
      </c>
      <c r="GA78">
        <v>2331</v>
      </c>
      <c r="GB78">
        <v>1805491</v>
      </c>
      <c r="GC78">
        <v>1500503</v>
      </c>
      <c r="GD78">
        <v>304988</v>
      </c>
      <c r="GE78">
        <v>1395820</v>
      </c>
      <c r="GF78">
        <v>130045</v>
      </c>
      <c r="GG78">
        <v>18522</v>
      </c>
      <c r="GH78">
        <v>971460</v>
      </c>
      <c r="GI78">
        <v>967040</v>
      </c>
      <c r="GJ78">
        <v>1578</v>
      </c>
      <c r="GK78">
        <v>323</v>
      </c>
      <c r="GL78">
        <v>292737</v>
      </c>
      <c r="GM78">
        <v>176034</v>
      </c>
      <c r="GN78">
        <v>56053</v>
      </c>
      <c r="GO78">
        <v>177584</v>
      </c>
    </row>
    <row r="79" spans="1:197" x14ac:dyDescent="0.25">
      <c r="A79" t="s">
        <v>128</v>
      </c>
      <c r="B79">
        <v>948</v>
      </c>
      <c r="C79">
        <v>774</v>
      </c>
      <c r="D79">
        <v>174</v>
      </c>
      <c r="E79">
        <v>948</v>
      </c>
      <c r="H79">
        <v>906</v>
      </c>
      <c r="I79">
        <v>906</v>
      </c>
      <c r="L79">
        <v>42</v>
      </c>
      <c r="P79">
        <v>460883</v>
      </c>
      <c r="Q79">
        <v>362976</v>
      </c>
      <c r="R79">
        <v>97907</v>
      </c>
      <c r="S79">
        <v>356357</v>
      </c>
      <c r="T79">
        <v>30832</v>
      </c>
      <c r="U79">
        <v>4626</v>
      </c>
      <c r="V79">
        <v>213886</v>
      </c>
      <c r="W79">
        <v>213813</v>
      </c>
      <c r="X79">
        <v>767</v>
      </c>
      <c r="Y79">
        <v>643</v>
      </c>
      <c r="Z79">
        <v>110872</v>
      </c>
      <c r="AA79">
        <v>52017</v>
      </c>
      <c r="AB79">
        <v>11141</v>
      </c>
      <c r="AC79">
        <v>41368</v>
      </c>
      <c r="AD79">
        <v>387009</v>
      </c>
      <c r="AE79">
        <v>319019</v>
      </c>
      <c r="AF79">
        <v>67990</v>
      </c>
      <c r="AG79">
        <v>290925</v>
      </c>
      <c r="AH79">
        <v>30832</v>
      </c>
      <c r="AI79">
        <v>4626</v>
      </c>
      <c r="AJ79">
        <v>171305</v>
      </c>
      <c r="AK79">
        <v>171232</v>
      </c>
      <c r="AL79">
        <v>767</v>
      </c>
      <c r="AM79">
        <v>643</v>
      </c>
      <c r="AN79">
        <v>88021</v>
      </c>
      <c r="AO79">
        <v>51515</v>
      </c>
      <c r="AP79">
        <v>9665</v>
      </c>
      <c r="AQ79">
        <v>34904</v>
      </c>
      <c r="AR79">
        <v>101656</v>
      </c>
      <c r="AS79">
        <v>82580</v>
      </c>
      <c r="AT79">
        <v>19076</v>
      </c>
      <c r="AU79">
        <v>88331</v>
      </c>
      <c r="AV79">
        <v>15194</v>
      </c>
      <c r="AW79">
        <v>2405</v>
      </c>
      <c r="AX79">
        <v>51983</v>
      </c>
      <c r="AY79">
        <v>51983</v>
      </c>
      <c r="AZ79">
        <v>4</v>
      </c>
      <c r="BA79">
        <v>3</v>
      </c>
      <c r="BB79">
        <v>21150</v>
      </c>
      <c r="BC79">
        <v>2067</v>
      </c>
      <c r="BD79">
        <v>909</v>
      </c>
      <c r="BE79">
        <v>10349</v>
      </c>
      <c r="BF79">
        <v>73874</v>
      </c>
      <c r="BG79">
        <v>43957</v>
      </c>
      <c r="BH79">
        <v>29917</v>
      </c>
      <c r="BI79">
        <v>65432</v>
      </c>
      <c r="BL79">
        <v>42581</v>
      </c>
      <c r="BM79">
        <v>42581</v>
      </c>
      <c r="BP79">
        <v>22851</v>
      </c>
      <c r="BQ79">
        <v>502</v>
      </c>
      <c r="BR79">
        <v>1476</v>
      </c>
      <c r="BS79">
        <v>6464</v>
      </c>
      <c r="BT79">
        <v>107846</v>
      </c>
      <c r="BU79">
        <v>91675</v>
      </c>
      <c r="BV79">
        <v>16171</v>
      </c>
      <c r="BW79">
        <v>102373</v>
      </c>
      <c r="BX79">
        <v>27808</v>
      </c>
      <c r="BY79">
        <v>2518</v>
      </c>
      <c r="BZ79">
        <v>37126</v>
      </c>
      <c r="CA79">
        <v>37126</v>
      </c>
      <c r="CD79">
        <v>37439</v>
      </c>
      <c r="CE79">
        <v>3584</v>
      </c>
      <c r="CF79">
        <v>1889</v>
      </c>
      <c r="CH79">
        <v>107846</v>
      </c>
      <c r="CI79">
        <v>91675</v>
      </c>
      <c r="CJ79">
        <v>16171</v>
      </c>
      <c r="CK79">
        <v>102373</v>
      </c>
      <c r="CL79">
        <v>27808</v>
      </c>
      <c r="CM79">
        <v>2518</v>
      </c>
      <c r="CN79">
        <v>37126</v>
      </c>
      <c r="CO79">
        <v>37126</v>
      </c>
      <c r="CR79">
        <v>37439</v>
      </c>
      <c r="CS79">
        <v>3584</v>
      </c>
      <c r="CT79">
        <v>1889</v>
      </c>
      <c r="DJ79">
        <v>22318</v>
      </c>
      <c r="DK79">
        <v>20296</v>
      </c>
      <c r="DL79">
        <v>2022</v>
      </c>
      <c r="DM79">
        <v>11925</v>
      </c>
      <c r="DN79">
        <v>568</v>
      </c>
      <c r="DO79">
        <v>166</v>
      </c>
      <c r="DP79">
        <v>7101</v>
      </c>
      <c r="DQ79">
        <v>7101</v>
      </c>
      <c r="DR79">
        <v>132</v>
      </c>
      <c r="DS79">
        <v>132</v>
      </c>
      <c r="DT79">
        <v>4124</v>
      </c>
      <c r="DU79">
        <v>5489</v>
      </c>
      <c r="DV79">
        <v>4814</v>
      </c>
      <c r="DW79">
        <v>90</v>
      </c>
      <c r="DX79">
        <v>36</v>
      </c>
      <c r="DY79">
        <v>33</v>
      </c>
      <c r="DZ79">
        <v>3</v>
      </c>
      <c r="EA79">
        <v>27</v>
      </c>
      <c r="ED79">
        <v>27</v>
      </c>
      <c r="EE79">
        <v>27</v>
      </c>
      <c r="EI79">
        <v>3</v>
      </c>
      <c r="EK79">
        <v>6</v>
      </c>
      <c r="EL79">
        <v>9213</v>
      </c>
      <c r="EM79">
        <v>9199</v>
      </c>
      <c r="EN79">
        <v>14</v>
      </c>
      <c r="EO79">
        <v>36</v>
      </c>
      <c r="ER79">
        <v>2</v>
      </c>
      <c r="ES79">
        <v>2</v>
      </c>
      <c r="EV79">
        <v>34</v>
      </c>
      <c r="EW79">
        <v>4893</v>
      </c>
      <c r="EX79">
        <v>4272</v>
      </c>
      <c r="EY79">
        <v>12</v>
      </c>
      <c r="EZ79">
        <v>7696</v>
      </c>
      <c r="FA79">
        <v>6970</v>
      </c>
      <c r="FB79">
        <v>726</v>
      </c>
      <c r="FC79">
        <v>6637</v>
      </c>
      <c r="FD79">
        <v>305</v>
      </c>
      <c r="FE79">
        <v>88</v>
      </c>
      <c r="FF79">
        <v>3400</v>
      </c>
      <c r="FG79">
        <v>3400</v>
      </c>
      <c r="FH79">
        <v>120</v>
      </c>
      <c r="FI79">
        <v>120</v>
      </c>
      <c r="FJ79">
        <v>2812</v>
      </c>
      <c r="FK79">
        <v>522</v>
      </c>
      <c r="FL79">
        <v>528</v>
      </c>
      <c r="FM79">
        <v>9</v>
      </c>
      <c r="FN79">
        <v>5373</v>
      </c>
      <c r="FO79">
        <v>4094</v>
      </c>
      <c r="FP79">
        <v>1279</v>
      </c>
      <c r="FQ79">
        <v>5225</v>
      </c>
      <c r="FR79">
        <v>263</v>
      </c>
      <c r="FS79">
        <v>78</v>
      </c>
      <c r="FT79">
        <v>3672</v>
      </c>
      <c r="FU79">
        <v>3672</v>
      </c>
      <c r="FV79">
        <v>12</v>
      </c>
      <c r="FW79">
        <v>12</v>
      </c>
      <c r="FX79">
        <v>1278</v>
      </c>
      <c r="FY79">
        <v>71</v>
      </c>
      <c r="FZ79">
        <v>14</v>
      </c>
      <c r="GA79">
        <v>63</v>
      </c>
      <c r="GB79">
        <v>2652306</v>
      </c>
      <c r="GC79">
        <v>2301232</v>
      </c>
      <c r="GD79">
        <v>351074</v>
      </c>
      <c r="GE79">
        <v>2140687</v>
      </c>
      <c r="GF79">
        <v>178938</v>
      </c>
      <c r="GG79">
        <v>28621</v>
      </c>
      <c r="GH79">
        <v>1322332</v>
      </c>
      <c r="GI79">
        <v>1322179</v>
      </c>
      <c r="GJ79">
        <v>2923</v>
      </c>
      <c r="GK79">
        <v>2443</v>
      </c>
      <c r="GL79">
        <v>636494</v>
      </c>
      <c r="GM79">
        <v>215140</v>
      </c>
      <c r="GN79">
        <v>55813</v>
      </c>
      <c r="GO79">
        <v>240666</v>
      </c>
    </row>
    <row r="80" spans="1:197" x14ac:dyDescent="0.25">
      <c r="A80" t="s">
        <v>129</v>
      </c>
      <c r="B80">
        <v>3753</v>
      </c>
      <c r="C80">
        <v>3471</v>
      </c>
      <c r="D80">
        <v>282</v>
      </c>
      <c r="E80">
        <v>3198</v>
      </c>
      <c r="F80">
        <v>760</v>
      </c>
      <c r="G80">
        <v>39</v>
      </c>
      <c r="H80">
        <v>305</v>
      </c>
      <c r="I80">
        <v>305</v>
      </c>
      <c r="J80">
        <v>7</v>
      </c>
      <c r="K80">
        <v>7</v>
      </c>
      <c r="L80">
        <v>2126</v>
      </c>
      <c r="M80">
        <v>103</v>
      </c>
      <c r="N80">
        <v>270</v>
      </c>
      <c r="O80">
        <v>182</v>
      </c>
      <c r="P80">
        <v>439294</v>
      </c>
      <c r="Q80">
        <v>350403</v>
      </c>
      <c r="R80">
        <v>88891</v>
      </c>
      <c r="S80">
        <v>372673</v>
      </c>
      <c r="T80">
        <v>60154</v>
      </c>
      <c r="U80">
        <v>6227</v>
      </c>
      <c r="V80">
        <v>171627</v>
      </c>
      <c r="W80">
        <v>171561</v>
      </c>
      <c r="X80">
        <v>618</v>
      </c>
      <c r="Y80">
        <v>514</v>
      </c>
      <c r="Z80">
        <v>140274</v>
      </c>
      <c r="AA80">
        <v>11274</v>
      </c>
      <c r="AB80">
        <v>12950</v>
      </c>
      <c r="AC80">
        <v>42397</v>
      </c>
      <c r="AD80">
        <v>362098</v>
      </c>
      <c r="AE80">
        <v>290600</v>
      </c>
      <c r="AF80">
        <v>71498</v>
      </c>
      <c r="AG80">
        <v>300531</v>
      </c>
      <c r="AH80">
        <v>60154</v>
      </c>
      <c r="AI80">
        <v>6227</v>
      </c>
      <c r="AJ80">
        <v>163049</v>
      </c>
      <c r="AK80">
        <v>162983</v>
      </c>
      <c r="AL80">
        <v>618</v>
      </c>
      <c r="AM80">
        <v>514</v>
      </c>
      <c r="AN80">
        <v>76710</v>
      </c>
      <c r="AO80">
        <v>11160</v>
      </c>
      <c r="AP80">
        <v>12672</v>
      </c>
      <c r="AQ80">
        <v>37735</v>
      </c>
      <c r="AR80">
        <v>75396</v>
      </c>
      <c r="AS80">
        <v>55571</v>
      </c>
      <c r="AT80">
        <v>19825</v>
      </c>
      <c r="AU80">
        <v>62179</v>
      </c>
      <c r="AV80">
        <v>6897</v>
      </c>
      <c r="AW80">
        <v>697</v>
      </c>
      <c r="AX80">
        <v>37298</v>
      </c>
      <c r="AY80">
        <v>37298</v>
      </c>
      <c r="AZ80">
        <v>39</v>
      </c>
      <c r="BA80">
        <v>38</v>
      </c>
      <c r="BB80">
        <v>17945</v>
      </c>
      <c r="BC80">
        <v>2243</v>
      </c>
      <c r="BD80">
        <v>1916</v>
      </c>
      <c r="BE80">
        <v>9058</v>
      </c>
      <c r="BF80">
        <v>77196</v>
      </c>
      <c r="BG80">
        <v>59803</v>
      </c>
      <c r="BH80">
        <v>17393</v>
      </c>
      <c r="BI80">
        <v>72142</v>
      </c>
      <c r="BL80">
        <v>8578</v>
      </c>
      <c r="BM80">
        <v>8578</v>
      </c>
      <c r="BP80">
        <v>63564</v>
      </c>
      <c r="BQ80">
        <v>114</v>
      </c>
      <c r="BR80">
        <v>278</v>
      </c>
      <c r="BS80">
        <v>4662</v>
      </c>
      <c r="BT80">
        <v>150121</v>
      </c>
      <c r="BU80">
        <v>91426</v>
      </c>
      <c r="BV80">
        <v>58695</v>
      </c>
      <c r="BW80">
        <v>145225</v>
      </c>
      <c r="BX80">
        <v>57864</v>
      </c>
      <c r="BY80">
        <v>5867</v>
      </c>
      <c r="BZ80">
        <v>85344</v>
      </c>
      <c r="CA80">
        <v>85344</v>
      </c>
      <c r="CB80">
        <v>60</v>
      </c>
      <c r="CC80">
        <v>60</v>
      </c>
      <c r="CD80">
        <v>1957</v>
      </c>
      <c r="CE80">
        <v>4837</v>
      </c>
      <c r="CF80">
        <v>31</v>
      </c>
      <c r="CG80">
        <v>28</v>
      </c>
      <c r="CH80">
        <v>150121</v>
      </c>
      <c r="CI80">
        <v>91426</v>
      </c>
      <c r="CJ80">
        <v>58695</v>
      </c>
      <c r="CK80">
        <v>145225</v>
      </c>
      <c r="CL80">
        <v>57864</v>
      </c>
      <c r="CM80">
        <v>5867</v>
      </c>
      <c r="CN80">
        <v>85344</v>
      </c>
      <c r="CO80">
        <v>85344</v>
      </c>
      <c r="CP80">
        <v>60</v>
      </c>
      <c r="CQ80">
        <v>60</v>
      </c>
      <c r="CR80">
        <v>1957</v>
      </c>
      <c r="CS80">
        <v>4837</v>
      </c>
      <c r="CT80">
        <v>31</v>
      </c>
      <c r="CU80">
        <v>28</v>
      </c>
      <c r="DJ80">
        <v>12275</v>
      </c>
      <c r="DK80">
        <v>10481</v>
      </c>
      <c r="DL80">
        <v>1794</v>
      </c>
      <c r="DM80">
        <v>2625</v>
      </c>
      <c r="DN80">
        <v>278</v>
      </c>
      <c r="DO80">
        <v>6</v>
      </c>
      <c r="DP80">
        <v>916</v>
      </c>
      <c r="DQ80">
        <v>916</v>
      </c>
      <c r="DR80">
        <v>4</v>
      </c>
      <c r="DT80">
        <v>1427</v>
      </c>
      <c r="DU80">
        <v>6543</v>
      </c>
      <c r="DV80">
        <v>2922</v>
      </c>
      <c r="DW80">
        <v>185</v>
      </c>
      <c r="DX80">
        <v>240</v>
      </c>
      <c r="DY80">
        <v>201</v>
      </c>
      <c r="DZ80">
        <v>39</v>
      </c>
      <c r="EA80">
        <v>39</v>
      </c>
      <c r="ED80">
        <v>39</v>
      </c>
      <c r="EE80">
        <v>39</v>
      </c>
      <c r="EI80">
        <v>2</v>
      </c>
      <c r="EJ80">
        <v>199</v>
      </c>
      <c r="EL80">
        <v>9185</v>
      </c>
      <c r="EM80">
        <v>9157</v>
      </c>
      <c r="EN80">
        <v>28</v>
      </c>
      <c r="EO80">
        <v>152</v>
      </c>
      <c r="ER80">
        <v>2</v>
      </c>
      <c r="ES80">
        <v>2</v>
      </c>
      <c r="EV80">
        <v>150</v>
      </c>
      <c r="EW80">
        <v>6323</v>
      </c>
      <c r="EX80">
        <v>2590</v>
      </c>
      <c r="EY80">
        <v>120</v>
      </c>
      <c r="EZ80">
        <v>265</v>
      </c>
      <c r="FA80">
        <v>265</v>
      </c>
      <c r="FC80">
        <v>145</v>
      </c>
      <c r="FD80">
        <v>145</v>
      </c>
      <c r="FK80">
        <v>1</v>
      </c>
      <c r="FL80">
        <v>96</v>
      </c>
      <c r="FM80">
        <v>23</v>
      </c>
      <c r="FN80">
        <v>2585</v>
      </c>
      <c r="FO80">
        <v>858</v>
      </c>
      <c r="FP80">
        <v>1727</v>
      </c>
      <c r="FQ80">
        <v>2289</v>
      </c>
      <c r="FR80">
        <v>133</v>
      </c>
      <c r="FS80">
        <v>6</v>
      </c>
      <c r="FT80">
        <v>875</v>
      </c>
      <c r="FU80">
        <v>875</v>
      </c>
      <c r="FV80">
        <v>4</v>
      </c>
      <c r="FX80">
        <v>1277</v>
      </c>
      <c r="FY80">
        <v>217</v>
      </c>
      <c r="FZ80">
        <v>37</v>
      </c>
      <c r="GA80">
        <v>42</v>
      </c>
      <c r="GB80">
        <v>1999405</v>
      </c>
      <c r="GC80">
        <v>1684943</v>
      </c>
      <c r="GD80">
        <v>314462</v>
      </c>
      <c r="GE80">
        <v>1634700</v>
      </c>
      <c r="GF80">
        <v>208963</v>
      </c>
      <c r="GG80">
        <v>29342</v>
      </c>
      <c r="GH80">
        <v>934603</v>
      </c>
      <c r="GI80">
        <v>934405</v>
      </c>
      <c r="GJ80">
        <v>4087</v>
      </c>
      <c r="GK80">
        <v>3098</v>
      </c>
      <c r="GL80">
        <v>487047</v>
      </c>
      <c r="GM80">
        <v>95250</v>
      </c>
      <c r="GN80">
        <v>68548</v>
      </c>
      <c r="GO80">
        <v>200907</v>
      </c>
    </row>
    <row r="81" spans="1:197" x14ac:dyDescent="0.25">
      <c r="A81" t="s">
        <v>130</v>
      </c>
      <c r="B81">
        <v>319</v>
      </c>
      <c r="C81">
        <v>319</v>
      </c>
      <c r="E81">
        <v>292</v>
      </c>
      <c r="F81">
        <v>1</v>
      </c>
      <c r="H81">
        <v>251</v>
      </c>
      <c r="I81">
        <v>251</v>
      </c>
      <c r="L81">
        <v>40</v>
      </c>
      <c r="M81">
        <v>7</v>
      </c>
      <c r="N81">
        <v>20</v>
      </c>
      <c r="P81">
        <v>364563</v>
      </c>
      <c r="Q81">
        <v>224963</v>
      </c>
      <c r="R81">
        <v>139600</v>
      </c>
      <c r="S81">
        <v>322717</v>
      </c>
      <c r="T81">
        <v>68375</v>
      </c>
      <c r="U81">
        <v>6551</v>
      </c>
      <c r="V81">
        <v>141393</v>
      </c>
      <c r="W81">
        <v>141393</v>
      </c>
      <c r="X81">
        <v>2515</v>
      </c>
      <c r="Y81">
        <v>1815</v>
      </c>
      <c r="Z81">
        <v>110434</v>
      </c>
      <c r="AA81">
        <v>8965</v>
      </c>
      <c r="AB81">
        <v>8584</v>
      </c>
      <c r="AC81">
        <v>24297</v>
      </c>
      <c r="AD81">
        <v>303071</v>
      </c>
      <c r="AE81">
        <v>189959</v>
      </c>
      <c r="AF81">
        <v>113112</v>
      </c>
      <c r="AG81">
        <v>264882</v>
      </c>
      <c r="AH81">
        <v>68375</v>
      </c>
      <c r="AI81">
        <v>6551</v>
      </c>
      <c r="AJ81">
        <v>113651</v>
      </c>
      <c r="AK81">
        <v>113651</v>
      </c>
      <c r="AL81">
        <v>2515</v>
      </c>
      <c r="AM81">
        <v>1815</v>
      </c>
      <c r="AN81">
        <v>80341</v>
      </c>
      <c r="AO81">
        <v>8616</v>
      </c>
      <c r="AP81">
        <v>7800</v>
      </c>
      <c r="AQ81">
        <v>21773</v>
      </c>
      <c r="AR81">
        <v>13170</v>
      </c>
      <c r="AS81">
        <v>9014</v>
      </c>
      <c r="AT81">
        <v>4156</v>
      </c>
      <c r="AU81">
        <v>9550</v>
      </c>
      <c r="AV81">
        <v>953</v>
      </c>
      <c r="AW81">
        <v>124</v>
      </c>
      <c r="AX81">
        <v>6328</v>
      </c>
      <c r="AY81">
        <v>6328</v>
      </c>
      <c r="AZ81">
        <v>7</v>
      </c>
      <c r="BB81">
        <v>2262</v>
      </c>
      <c r="BC81">
        <v>57</v>
      </c>
      <c r="BD81">
        <v>703</v>
      </c>
      <c r="BE81">
        <v>2860</v>
      </c>
      <c r="BF81">
        <v>61492</v>
      </c>
      <c r="BG81">
        <v>35004</v>
      </c>
      <c r="BH81">
        <v>26488</v>
      </c>
      <c r="BI81">
        <v>57835</v>
      </c>
      <c r="BL81">
        <v>27742</v>
      </c>
      <c r="BM81">
        <v>27742</v>
      </c>
      <c r="BP81">
        <v>30093</v>
      </c>
      <c r="BQ81">
        <v>349</v>
      </c>
      <c r="BR81">
        <v>784</v>
      </c>
      <c r="BS81">
        <v>2524</v>
      </c>
      <c r="BT81">
        <v>498161</v>
      </c>
      <c r="BU81">
        <v>234159</v>
      </c>
      <c r="BV81">
        <v>264002</v>
      </c>
      <c r="BW81">
        <v>481034</v>
      </c>
      <c r="BX81">
        <v>107531</v>
      </c>
      <c r="BY81">
        <v>29995</v>
      </c>
      <c r="BZ81">
        <v>278009</v>
      </c>
      <c r="CA81">
        <v>278009</v>
      </c>
      <c r="CB81">
        <v>2440</v>
      </c>
      <c r="CC81">
        <v>2440</v>
      </c>
      <c r="CD81">
        <v>93054</v>
      </c>
      <c r="CE81">
        <v>13395</v>
      </c>
      <c r="CF81">
        <v>546</v>
      </c>
      <c r="CG81">
        <v>3186</v>
      </c>
      <c r="CH81">
        <v>498161</v>
      </c>
      <c r="CI81">
        <v>234159</v>
      </c>
      <c r="CJ81">
        <v>264002</v>
      </c>
      <c r="CK81">
        <v>481034</v>
      </c>
      <c r="CL81">
        <v>107531</v>
      </c>
      <c r="CM81">
        <v>29995</v>
      </c>
      <c r="CN81">
        <v>278009</v>
      </c>
      <c r="CO81">
        <v>278009</v>
      </c>
      <c r="CP81">
        <v>2440</v>
      </c>
      <c r="CQ81">
        <v>2440</v>
      </c>
      <c r="CR81">
        <v>93054</v>
      </c>
      <c r="CS81">
        <v>13395</v>
      </c>
      <c r="CT81">
        <v>546</v>
      </c>
      <c r="CU81">
        <v>3186</v>
      </c>
      <c r="DJ81">
        <v>41489</v>
      </c>
      <c r="DK81">
        <v>30253</v>
      </c>
      <c r="DL81">
        <v>11236</v>
      </c>
      <c r="DM81">
        <v>32767</v>
      </c>
      <c r="DN81">
        <v>13753</v>
      </c>
      <c r="DO81">
        <v>1381</v>
      </c>
      <c r="DP81">
        <v>18697</v>
      </c>
      <c r="DQ81">
        <v>18697</v>
      </c>
      <c r="DR81">
        <v>18</v>
      </c>
      <c r="DT81">
        <v>299</v>
      </c>
      <c r="DU81">
        <v>6910</v>
      </c>
      <c r="DV81">
        <v>1719</v>
      </c>
      <c r="DW81">
        <v>93</v>
      </c>
      <c r="EL81">
        <v>8631</v>
      </c>
      <c r="EM81">
        <v>8578</v>
      </c>
      <c r="EN81">
        <v>53</v>
      </c>
      <c r="EO81">
        <v>75</v>
      </c>
      <c r="EV81">
        <v>75</v>
      </c>
      <c r="EW81">
        <v>6864</v>
      </c>
      <c r="EX81">
        <v>1629</v>
      </c>
      <c r="EY81">
        <v>63</v>
      </c>
      <c r="EZ81">
        <v>32540</v>
      </c>
      <c r="FA81">
        <v>21479</v>
      </c>
      <c r="FB81">
        <v>11061</v>
      </c>
      <c r="FC81">
        <v>32524</v>
      </c>
      <c r="FD81">
        <v>13736</v>
      </c>
      <c r="FE81">
        <v>1375</v>
      </c>
      <c r="FF81">
        <v>18636</v>
      </c>
      <c r="FG81">
        <v>18636</v>
      </c>
      <c r="FJ81">
        <v>152</v>
      </c>
      <c r="FK81">
        <v>12</v>
      </c>
      <c r="FM81">
        <v>4</v>
      </c>
      <c r="FN81">
        <v>318</v>
      </c>
      <c r="FO81">
        <v>196</v>
      </c>
      <c r="FP81">
        <v>122</v>
      </c>
      <c r="FQ81">
        <v>168</v>
      </c>
      <c r="FR81">
        <v>17</v>
      </c>
      <c r="FS81">
        <v>6</v>
      </c>
      <c r="FT81">
        <v>61</v>
      </c>
      <c r="FU81">
        <v>61</v>
      </c>
      <c r="FV81">
        <v>18</v>
      </c>
      <c r="FX81">
        <v>72</v>
      </c>
      <c r="FY81">
        <v>34</v>
      </c>
      <c r="FZ81">
        <v>90</v>
      </c>
      <c r="GA81">
        <v>26</v>
      </c>
      <c r="GB81">
        <v>2145470</v>
      </c>
      <c r="GC81">
        <v>1571957</v>
      </c>
      <c r="GD81">
        <v>573513</v>
      </c>
      <c r="GE81">
        <v>1810425</v>
      </c>
      <c r="GF81">
        <v>386152</v>
      </c>
      <c r="GG81">
        <v>37977</v>
      </c>
      <c r="GH81">
        <v>890099</v>
      </c>
      <c r="GI81">
        <v>884943</v>
      </c>
      <c r="GJ81">
        <v>22807</v>
      </c>
      <c r="GK81">
        <v>21363</v>
      </c>
      <c r="GL81">
        <v>511367</v>
      </c>
      <c r="GM81">
        <v>72482</v>
      </c>
      <c r="GN81">
        <v>75158</v>
      </c>
      <c r="GO81">
        <v>187405</v>
      </c>
    </row>
    <row r="82" spans="1:197" x14ac:dyDescent="0.25">
      <c r="A82" t="s">
        <v>131</v>
      </c>
      <c r="B82">
        <v>3443</v>
      </c>
      <c r="C82">
        <v>2878</v>
      </c>
      <c r="D82">
        <v>565</v>
      </c>
      <c r="E82">
        <v>2480</v>
      </c>
      <c r="F82">
        <v>46</v>
      </c>
      <c r="G82">
        <v>46</v>
      </c>
      <c r="H82">
        <v>2228</v>
      </c>
      <c r="I82">
        <v>2228</v>
      </c>
      <c r="L82">
        <v>206</v>
      </c>
      <c r="M82">
        <v>959</v>
      </c>
      <c r="N82">
        <v>3</v>
      </c>
      <c r="O82">
        <v>1</v>
      </c>
      <c r="P82">
        <v>648594</v>
      </c>
      <c r="Q82">
        <v>456750</v>
      </c>
      <c r="R82">
        <v>191844</v>
      </c>
      <c r="S82">
        <v>574854</v>
      </c>
      <c r="T82">
        <v>105881</v>
      </c>
      <c r="U82">
        <v>11096</v>
      </c>
      <c r="V82">
        <v>289373</v>
      </c>
      <c r="W82">
        <v>289147</v>
      </c>
      <c r="X82">
        <v>455</v>
      </c>
      <c r="Y82">
        <v>373</v>
      </c>
      <c r="Z82">
        <v>179145</v>
      </c>
      <c r="AA82">
        <v>13415</v>
      </c>
      <c r="AB82">
        <v>15765</v>
      </c>
      <c r="AC82">
        <v>44560</v>
      </c>
      <c r="AD82">
        <v>531727</v>
      </c>
      <c r="AE82">
        <v>399501</v>
      </c>
      <c r="AF82">
        <v>132226</v>
      </c>
      <c r="AG82">
        <v>460371</v>
      </c>
      <c r="AH82">
        <v>105881</v>
      </c>
      <c r="AI82">
        <v>11096</v>
      </c>
      <c r="AJ82">
        <v>267433</v>
      </c>
      <c r="AK82">
        <v>267207</v>
      </c>
      <c r="AL82">
        <v>455</v>
      </c>
      <c r="AM82">
        <v>373</v>
      </c>
      <c r="AN82">
        <v>86602</v>
      </c>
      <c r="AO82">
        <v>13058</v>
      </c>
      <c r="AP82">
        <v>15539</v>
      </c>
      <c r="AQ82">
        <v>42759</v>
      </c>
      <c r="AR82">
        <v>125638</v>
      </c>
      <c r="AS82">
        <v>93557</v>
      </c>
      <c r="AT82">
        <v>32081</v>
      </c>
      <c r="AU82">
        <v>113870</v>
      </c>
      <c r="AV82">
        <v>27365</v>
      </c>
      <c r="AW82">
        <v>4137</v>
      </c>
      <c r="AX82">
        <v>71431</v>
      </c>
      <c r="AY82">
        <v>71428</v>
      </c>
      <c r="AZ82">
        <v>97</v>
      </c>
      <c r="BA82">
        <v>87</v>
      </c>
      <c r="BB82">
        <v>14977</v>
      </c>
      <c r="BC82">
        <v>811</v>
      </c>
      <c r="BD82">
        <v>2097</v>
      </c>
      <c r="BE82">
        <v>8860</v>
      </c>
      <c r="BF82">
        <v>116867</v>
      </c>
      <c r="BG82">
        <v>57249</v>
      </c>
      <c r="BH82">
        <v>59618</v>
      </c>
      <c r="BI82">
        <v>114483</v>
      </c>
      <c r="BL82">
        <v>21940</v>
      </c>
      <c r="BM82">
        <v>21940</v>
      </c>
      <c r="BP82">
        <v>92543</v>
      </c>
      <c r="BQ82">
        <v>357</v>
      </c>
      <c r="BR82">
        <v>226</v>
      </c>
      <c r="BS82">
        <v>1801</v>
      </c>
      <c r="BT82">
        <v>512638</v>
      </c>
      <c r="BU82">
        <v>331426</v>
      </c>
      <c r="BV82">
        <v>181212</v>
      </c>
      <c r="BW82">
        <v>504701</v>
      </c>
      <c r="BX82">
        <v>223031</v>
      </c>
      <c r="BY82">
        <v>23364</v>
      </c>
      <c r="BZ82">
        <v>275480</v>
      </c>
      <c r="CA82">
        <v>275480</v>
      </c>
      <c r="CD82">
        <v>6190</v>
      </c>
      <c r="CE82">
        <v>1128</v>
      </c>
      <c r="CF82">
        <v>6054</v>
      </c>
      <c r="CG82">
        <v>755</v>
      </c>
      <c r="CH82">
        <v>512568</v>
      </c>
      <c r="CI82">
        <v>331356</v>
      </c>
      <c r="CJ82">
        <v>181212</v>
      </c>
      <c r="CK82">
        <v>504635</v>
      </c>
      <c r="CL82">
        <v>222975</v>
      </c>
      <c r="CM82">
        <v>23340</v>
      </c>
      <c r="CN82">
        <v>275480</v>
      </c>
      <c r="CO82">
        <v>275480</v>
      </c>
      <c r="CR82">
        <v>6180</v>
      </c>
      <c r="CS82">
        <v>1127</v>
      </c>
      <c r="CT82">
        <v>6051</v>
      </c>
      <c r="CU82">
        <v>755</v>
      </c>
      <c r="CV82">
        <v>70</v>
      </c>
      <c r="CW82">
        <v>70</v>
      </c>
      <c r="CY82">
        <v>66</v>
      </c>
      <c r="CZ82">
        <v>56</v>
      </c>
      <c r="DA82">
        <v>24</v>
      </c>
      <c r="DF82">
        <v>10</v>
      </c>
      <c r="DG82">
        <v>1</v>
      </c>
      <c r="DH82">
        <v>3</v>
      </c>
      <c r="DJ82">
        <v>32354</v>
      </c>
      <c r="DK82">
        <v>29914</v>
      </c>
      <c r="DL82">
        <v>2440</v>
      </c>
      <c r="DM82">
        <v>9936</v>
      </c>
      <c r="DN82">
        <v>816</v>
      </c>
      <c r="DO82">
        <v>134</v>
      </c>
      <c r="DP82">
        <v>5325</v>
      </c>
      <c r="DQ82">
        <v>5325</v>
      </c>
      <c r="DR82">
        <v>58</v>
      </c>
      <c r="DS82">
        <v>53</v>
      </c>
      <c r="DT82">
        <v>3737</v>
      </c>
      <c r="DU82">
        <v>18935</v>
      </c>
      <c r="DV82">
        <v>3082</v>
      </c>
      <c r="DW82">
        <v>401</v>
      </c>
      <c r="DX82">
        <v>3290</v>
      </c>
      <c r="DY82">
        <v>3229</v>
      </c>
      <c r="DZ82">
        <v>61</v>
      </c>
      <c r="EA82">
        <v>2998</v>
      </c>
      <c r="EB82">
        <v>32</v>
      </c>
      <c r="EC82">
        <v>7</v>
      </c>
      <c r="ED82">
        <v>2579</v>
      </c>
      <c r="EE82">
        <v>2579</v>
      </c>
      <c r="EH82">
        <v>387</v>
      </c>
      <c r="EI82">
        <v>39</v>
      </c>
      <c r="EJ82">
        <v>81</v>
      </c>
      <c r="EK82">
        <v>172</v>
      </c>
      <c r="EL82">
        <v>12424</v>
      </c>
      <c r="EM82">
        <v>12418</v>
      </c>
      <c r="EN82">
        <v>6</v>
      </c>
      <c r="EO82">
        <v>24</v>
      </c>
      <c r="EV82">
        <v>24</v>
      </c>
      <c r="EW82">
        <v>10082</v>
      </c>
      <c r="EX82">
        <v>2307</v>
      </c>
      <c r="EY82">
        <v>11</v>
      </c>
      <c r="EZ82">
        <v>881</v>
      </c>
      <c r="FA82">
        <v>853</v>
      </c>
      <c r="FB82">
        <v>28</v>
      </c>
      <c r="FC82">
        <v>640</v>
      </c>
      <c r="FD82">
        <v>145</v>
      </c>
      <c r="FE82">
        <v>19</v>
      </c>
      <c r="FF82">
        <v>372</v>
      </c>
      <c r="FG82">
        <v>372</v>
      </c>
      <c r="FH82">
        <v>3</v>
      </c>
      <c r="FJ82">
        <v>120</v>
      </c>
      <c r="FK82">
        <v>91</v>
      </c>
      <c r="FL82">
        <v>146</v>
      </c>
      <c r="FM82">
        <v>4</v>
      </c>
      <c r="FN82">
        <v>15759</v>
      </c>
      <c r="FO82">
        <v>13414</v>
      </c>
      <c r="FP82">
        <v>2345</v>
      </c>
      <c r="FQ82">
        <v>6274</v>
      </c>
      <c r="FR82">
        <v>639</v>
      </c>
      <c r="FS82">
        <v>108</v>
      </c>
      <c r="FT82">
        <v>2374</v>
      </c>
      <c r="FU82">
        <v>2374</v>
      </c>
      <c r="FV82">
        <v>55</v>
      </c>
      <c r="FW82">
        <v>53</v>
      </c>
      <c r="FX82">
        <v>3206</v>
      </c>
      <c r="FY82">
        <v>8723</v>
      </c>
      <c r="FZ82">
        <v>548</v>
      </c>
      <c r="GA82">
        <v>214</v>
      </c>
      <c r="GB82">
        <v>3637054</v>
      </c>
      <c r="GC82">
        <v>2886809</v>
      </c>
      <c r="GD82">
        <v>750245</v>
      </c>
      <c r="GE82">
        <v>3101558</v>
      </c>
      <c r="GF82">
        <v>441165</v>
      </c>
      <c r="GG82">
        <v>54788</v>
      </c>
      <c r="GH82">
        <v>1573171</v>
      </c>
      <c r="GI82">
        <v>1571066</v>
      </c>
      <c r="GJ82">
        <v>2700</v>
      </c>
      <c r="GK82">
        <v>1403</v>
      </c>
      <c r="GL82">
        <v>1084522</v>
      </c>
      <c r="GM82">
        <v>115093</v>
      </c>
      <c r="GN82">
        <v>99040</v>
      </c>
      <c r="GO82">
        <v>321363</v>
      </c>
    </row>
    <row r="83" spans="1:197" x14ac:dyDescent="0.25">
      <c r="A83" t="s">
        <v>132</v>
      </c>
      <c r="B83">
        <v>2545</v>
      </c>
      <c r="C83">
        <v>1887</v>
      </c>
      <c r="D83">
        <v>658</v>
      </c>
      <c r="E83">
        <v>641</v>
      </c>
      <c r="F83">
        <v>122</v>
      </c>
      <c r="G83">
        <v>34</v>
      </c>
      <c r="H83">
        <v>401</v>
      </c>
      <c r="I83">
        <v>401</v>
      </c>
      <c r="L83">
        <v>118</v>
      </c>
      <c r="M83">
        <v>1874</v>
      </c>
      <c r="N83">
        <v>22</v>
      </c>
      <c r="O83">
        <v>8</v>
      </c>
      <c r="P83">
        <v>368251</v>
      </c>
      <c r="Q83">
        <v>225865</v>
      </c>
      <c r="R83">
        <v>142386</v>
      </c>
      <c r="S83">
        <v>344801</v>
      </c>
      <c r="T83">
        <v>27842</v>
      </c>
      <c r="U83">
        <v>2739</v>
      </c>
      <c r="V83">
        <v>101551</v>
      </c>
      <c r="W83">
        <v>101364</v>
      </c>
      <c r="X83">
        <v>33</v>
      </c>
      <c r="Y83">
        <v>13</v>
      </c>
      <c r="Z83">
        <v>215375</v>
      </c>
      <c r="AA83">
        <v>3535</v>
      </c>
      <c r="AB83">
        <v>6282</v>
      </c>
      <c r="AC83">
        <v>13633</v>
      </c>
      <c r="AD83">
        <v>347228</v>
      </c>
      <c r="AE83">
        <v>213007</v>
      </c>
      <c r="AF83">
        <v>134221</v>
      </c>
      <c r="AG83">
        <v>324763</v>
      </c>
      <c r="AH83">
        <v>27842</v>
      </c>
      <c r="AI83">
        <v>2739</v>
      </c>
      <c r="AJ83">
        <v>90097</v>
      </c>
      <c r="AK83">
        <v>89914</v>
      </c>
      <c r="AL83">
        <v>33</v>
      </c>
      <c r="AM83">
        <v>13</v>
      </c>
      <c r="AN83">
        <v>206791</v>
      </c>
      <c r="AO83">
        <v>3335</v>
      </c>
      <c r="AP83">
        <v>6098</v>
      </c>
      <c r="AQ83">
        <v>13032</v>
      </c>
      <c r="AR83">
        <v>232166</v>
      </c>
      <c r="AS83">
        <v>127980</v>
      </c>
      <c r="AT83">
        <v>104186</v>
      </c>
      <c r="AU83">
        <v>228947</v>
      </c>
      <c r="AV83">
        <v>1208</v>
      </c>
      <c r="AW83">
        <v>113</v>
      </c>
      <c r="AX83">
        <v>36118</v>
      </c>
      <c r="AY83">
        <v>36047</v>
      </c>
      <c r="BB83">
        <v>191621</v>
      </c>
      <c r="BC83">
        <v>550</v>
      </c>
      <c r="BD83">
        <v>275</v>
      </c>
      <c r="BE83">
        <v>2394</v>
      </c>
      <c r="BF83">
        <v>21023</v>
      </c>
      <c r="BG83">
        <v>12858</v>
      </c>
      <c r="BH83">
        <v>8165</v>
      </c>
      <c r="BI83">
        <v>20038</v>
      </c>
      <c r="BL83">
        <v>11454</v>
      </c>
      <c r="BM83">
        <v>11450</v>
      </c>
      <c r="BP83">
        <v>8584</v>
      </c>
      <c r="BQ83">
        <v>200</v>
      </c>
      <c r="BR83">
        <v>184</v>
      </c>
      <c r="BS83">
        <v>601</v>
      </c>
      <c r="BT83">
        <v>50629</v>
      </c>
      <c r="BU83">
        <v>42826</v>
      </c>
      <c r="BV83">
        <v>7803</v>
      </c>
      <c r="BW83">
        <v>49873</v>
      </c>
      <c r="BX83">
        <v>15993</v>
      </c>
      <c r="BY83">
        <v>1687</v>
      </c>
      <c r="BZ83">
        <v>30641</v>
      </c>
      <c r="CA83">
        <v>30641</v>
      </c>
      <c r="CB83">
        <v>27</v>
      </c>
      <c r="CD83">
        <v>3212</v>
      </c>
      <c r="CE83">
        <v>95</v>
      </c>
      <c r="CF83">
        <v>515</v>
      </c>
      <c r="CG83">
        <v>146</v>
      </c>
      <c r="CH83">
        <v>50629</v>
      </c>
      <c r="CI83">
        <v>42826</v>
      </c>
      <c r="CJ83">
        <v>7803</v>
      </c>
      <c r="CK83">
        <v>49873</v>
      </c>
      <c r="CL83">
        <v>15993</v>
      </c>
      <c r="CM83">
        <v>1687</v>
      </c>
      <c r="CN83">
        <v>30641</v>
      </c>
      <c r="CO83">
        <v>30641</v>
      </c>
      <c r="CP83">
        <v>27</v>
      </c>
      <c r="CR83">
        <v>3212</v>
      </c>
      <c r="CS83">
        <v>95</v>
      </c>
      <c r="CT83">
        <v>515</v>
      </c>
      <c r="CU83">
        <v>146</v>
      </c>
      <c r="DJ83">
        <v>34317</v>
      </c>
      <c r="DK83">
        <v>22463</v>
      </c>
      <c r="DL83">
        <v>11854</v>
      </c>
      <c r="DM83">
        <v>21508</v>
      </c>
      <c r="DN83">
        <v>1254</v>
      </c>
      <c r="DO83">
        <v>188</v>
      </c>
      <c r="DP83">
        <v>14558</v>
      </c>
      <c r="DQ83">
        <v>14558</v>
      </c>
      <c r="DR83">
        <v>4</v>
      </c>
      <c r="DT83">
        <v>5692</v>
      </c>
      <c r="DU83">
        <v>6123</v>
      </c>
      <c r="DV83">
        <v>4957</v>
      </c>
      <c r="DW83">
        <v>1729</v>
      </c>
      <c r="DX83">
        <v>1813</v>
      </c>
      <c r="DY83">
        <v>1813</v>
      </c>
      <c r="EA83">
        <v>375</v>
      </c>
      <c r="EB83">
        <v>79</v>
      </c>
      <c r="EC83">
        <v>28</v>
      </c>
      <c r="ED83">
        <v>218</v>
      </c>
      <c r="EE83">
        <v>218</v>
      </c>
      <c r="EH83">
        <v>78</v>
      </c>
      <c r="EI83">
        <v>1343</v>
      </c>
      <c r="EJ83">
        <v>95</v>
      </c>
      <c r="EL83">
        <v>5932</v>
      </c>
      <c r="EM83">
        <v>5836</v>
      </c>
      <c r="EN83">
        <v>96</v>
      </c>
      <c r="EO83">
        <v>232</v>
      </c>
      <c r="ER83">
        <v>42</v>
      </c>
      <c r="ES83">
        <v>42</v>
      </c>
      <c r="EV83">
        <v>190</v>
      </c>
      <c r="EW83">
        <v>3267</v>
      </c>
      <c r="EX83">
        <v>1981</v>
      </c>
      <c r="EY83">
        <v>452</v>
      </c>
      <c r="EZ83">
        <v>2136</v>
      </c>
      <c r="FA83">
        <v>1538</v>
      </c>
      <c r="FB83">
        <v>598</v>
      </c>
      <c r="FC83">
        <v>1466</v>
      </c>
      <c r="FD83">
        <v>197</v>
      </c>
      <c r="FE83">
        <v>94</v>
      </c>
      <c r="FF83">
        <v>556</v>
      </c>
      <c r="FG83">
        <v>556</v>
      </c>
      <c r="FJ83">
        <v>713</v>
      </c>
      <c r="FK83">
        <v>383</v>
      </c>
      <c r="FL83">
        <v>278</v>
      </c>
      <c r="FM83">
        <v>9</v>
      </c>
      <c r="FN83">
        <v>24436</v>
      </c>
      <c r="FO83">
        <v>13276</v>
      </c>
      <c r="FP83">
        <v>11160</v>
      </c>
      <c r="FQ83">
        <v>19435</v>
      </c>
      <c r="FR83">
        <v>978</v>
      </c>
      <c r="FS83">
        <v>66</v>
      </c>
      <c r="FT83">
        <v>13742</v>
      </c>
      <c r="FU83">
        <v>13742</v>
      </c>
      <c r="FV83">
        <v>4</v>
      </c>
      <c r="FX83">
        <v>4711</v>
      </c>
      <c r="FY83">
        <v>1130</v>
      </c>
      <c r="FZ83">
        <v>2603</v>
      </c>
      <c r="GA83">
        <v>1268</v>
      </c>
      <c r="GB83">
        <v>1660071</v>
      </c>
      <c r="GC83">
        <v>1295396</v>
      </c>
      <c r="GD83">
        <v>364675</v>
      </c>
      <c r="GE83">
        <v>1396841</v>
      </c>
      <c r="GF83">
        <v>144146</v>
      </c>
      <c r="GG83">
        <v>31560</v>
      </c>
      <c r="GH83">
        <v>686132</v>
      </c>
      <c r="GI83">
        <v>685076</v>
      </c>
      <c r="GJ83">
        <v>315</v>
      </c>
      <c r="GK83">
        <v>137</v>
      </c>
      <c r="GL83">
        <v>566248</v>
      </c>
      <c r="GM83">
        <v>63529</v>
      </c>
      <c r="GN83">
        <v>57205</v>
      </c>
      <c r="GO83">
        <v>142496</v>
      </c>
    </row>
    <row r="84" spans="1:197" x14ac:dyDescent="0.25">
      <c r="A84" t="s">
        <v>133</v>
      </c>
      <c r="B84">
        <v>3319</v>
      </c>
      <c r="C84">
        <v>1730</v>
      </c>
      <c r="D84">
        <v>1589</v>
      </c>
      <c r="E84">
        <v>3296</v>
      </c>
      <c r="F84">
        <v>1</v>
      </c>
      <c r="H84">
        <v>1903</v>
      </c>
      <c r="I84">
        <v>1903</v>
      </c>
      <c r="J84">
        <v>3</v>
      </c>
      <c r="K84">
        <v>3</v>
      </c>
      <c r="L84">
        <v>1389</v>
      </c>
      <c r="M84">
        <v>23</v>
      </c>
      <c r="P84">
        <v>198964</v>
      </c>
      <c r="Q84">
        <v>156141</v>
      </c>
      <c r="R84">
        <v>42823</v>
      </c>
      <c r="S84">
        <v>167179</v>
      </c>
      <c r="T84">
        <v>24519</v>
      </c>
      <c r="U84">
        <v>2429</v>
      </c>
      <c r="V84">
        <v>83194</v>
      </c>
      <c r="W84">
        <v>83186</v>
      </c>
      <c r="X84">
        <v>522</v>
      </c>
      <c r="Y84">
        <v>506</v>
      </c>
      <c r="Z84">
        <v>58944</v>
      </c>
      <c r="AA84">
        <v>6905</v>
      </c>
      <c r="AB84">
        <v>7464</v>
      </c>
      <c r="AC84">
        <v>17416</v>
      </c>
      <c r="AD84">
        <v>153586</v>
      </c>
      <c r="AE84">
        <v>122993</v>
      </c>
      <c r="AF84">
        <v>30593</v>
      </c>
      <c r="AG84">
        <v>125590</v>
      </c>
      <c r="AH84">
        <v>24516</v>
      </c>
      <c r="AI84">
        <v>2429</v>
      </c>
      <c r="AJ84">
        <v>60852</v>
      </c>
      <c r="AK84">
        <v>60844</v>
      </c>
      <c r="AL84">
        <v>522</v>
      </c>
      <c r="AM84">
        <v>506</v>
      </c>
      <c r="AN84">
        <v>39700</v>
      </c>
      <c r="AO84">
        <v>6893</v>
      </c>
      <c r="AP84">
        <v>7350</v>
      </c>
      <c r="AQ84">
        <v>13753</v>
      </c>
      <c r="AR84">
        <v>55493</v>
      </c>
      <c r="AS84">
        <v>41284</v>
      </c>
      <c r="AT84">
        <v>14209</v>
      </c>
      <c r="AU84">
        <v>51457</v>
      </c>
      <c r="AV84">
        <v>19327</v>
      </c>
      <c r="AW84">
        <v>1939</v>
      </c>
      <c r="AX84">
        <v>16756</v>
      </c>
      <c r="AY84">
        <v>16756</v>
      </c>
      <c r="AZ84">
        <v>59</v>
      </c>
      <c r="BA84">
        <v>56</v>
      </c>
      <c r="BB84">
        <v>15315</v>
      </c>
      <c r="BC84">
        <v>744</v>
      </c>
      <c r="BD84">
        <v>541</v>
      </c>
      <c r="BE84">
        <v>2751</v>
      </c>
      <c r="BF84">
        <v>45378</v>
      </c>
      <c r="BG84">
        <v>33148</v>
      </c>
      <c r="BH84">
        <v>12230</v>
      </c>
      <c r="BI84">
        <v>41589</v>
      </c>
      <c r="BJ84">
        <v>3</v>
      </c>
      <c r="BL84">
        <v>22342</v>
      </c>
      <c r="BM84">
        <v>22342</v>
      </c>
      <c r="BP84">
        <v>19244</v>
      </c>
      <c r="BQ84">
        <v>12</v>
      </c>
      <c r="BR84">
        <v>114</v>
      </c>
      <c r="BS84">
        <v>3663</v>
      </c>
      <c r="BT84">
        <v>77121</v>
      </c>
      <c r="BU84">
        <v>52247</v>
      </c>
      <c r="BV84">
        <v>24874</v>
      </c>
      <c r="BW84">
        <v>76809</v>
      </c>
      <c r="BX84">
        <v>15014</v>
      </c>
      <c r="BY84">
        <v>1502</v>
      </c>
      <c r="BZ84">
        <v>57609</v>
      </c>
      <c r="CA84">
        <v>57609</v>
      </c>
      <c r="CD84">
        <v>4186</v>
      </c>
      <c r="CE84">
        <v>6</v>
      </c>
      <c r="CG84">
        <v>306</v>
      </c>
      <c r="CH84">
        <v>77121</v>
      </c>
      <c r="CI84">
        <v>52247</v>
      </c>
      <c r="CJ84">
        <v>24874</v>
      </c>
      <c r="CK84">
        <v>76809</v>
      </c>
      <c r="CL84">
        <v>15014</v>
      </c>
      <c r="CM84">
        <v>1502</v>
      </c>
      <c r="CN84">
        <v>57609</v>
      </c>
      <c r="CO84">
        <v>57609</v>
      </c>
      <c r="CR84">
        <v>4186</v>
      </c>
      <c r="CS84">
        <v>6</v>
      </c>
      <c r="CU84">
        <v>306</v>
      </c>
      <c r="DJ84">
        <v>2908</v>
      </c>
      <c r="DK84">
        <v>2761</v>
      </c>
      <c r="DL84">
        <v>147</v>
      </c>
      <c r="DM84">
        <v>226</v>
      </c>
      <c r="DN84">
        <v>14</v>
      </c>
      <c r="DO84">
        <v>5</v>
      </c>
      <c r="DP84">
        <v>9</v>
      </c>
      <c r="DQ84">
        <v>9</v>
      </c>
      <c r="DT84">
        <v>203</v>
      </c>
      <c r="DU84">
        <v>1580</v>
      </c>
      <c r="DV84">
        <v>945</v>
      </c>
      <c r="DW84">
        <v>157</v>
      </c>
      <c r="DX84">
        <v>2</v>
      </c>
      <c r="DZ84">
        <v>2</v>
      </c>
      <c r="EI84">
        <v>2</v>
      </c>
      <c r="EL84">
        <v>2605</v>
      </c>
      <c r="EM84">
        <v>2562</v>
      </c>
      <c r="EN84">
        <v>43</v>
      </c>
      <c r="EO84">
        <v>56</v>
      </c>
      <c r="ER84">
        <v>1</v>
      </c>
      <c r="ES84">
        <v>1</v>
      </c>
      <c r="EV84">
        <v>55</v>
      </c>
      <c r="EW84">
        <v>1542</v>
      </c>
      <c r="EX84">
        <v>938</v>
      </c>
      <c r="EY84">
        <v>69</v>
      </c>
      <c r="FN84">
        <v>301</v>
      </c>
      <c r="FO84">
        <v>199</v>
      </c>
      <c r="FP84">
        <v>102</v>
      </c>
      <c r="FQ84">
        <v>170</v>
      </c>
      <c r="FR84">
        <v>14</v>
      </c>
      <c r="FS84">
        <v>5</v>
      </c>
      <c r="FT84">
        <v>8</v>
      </c>
      <c r="FU84">
        <v>8</v>
      </c>
      <c r="FX84">
        <v>148</v>
      </c>
      <c r="FY84">
        <v>36</v>
      </c>
      <c r="FZ84">
        <v>7</v>
      </c>
      <c r="GA84">
        <v>88</v>
      </c>
      <c r="GB84">
        <v>801257</v>
      </c>
      <c r="GC84">
        <v>664771</v>
      </c>
      <c r="GD84">
        <v>136486</v>
      </c>
      <c r="GE84">
        <v>646070</v>
      </c>
      <c r="GF84">
        <v>71864</v>
      </c>
      <c r="GG84">
        <v>7983</v>
      </c>
      <c r="GH84">
        <v>305985</v>
      </c>
      <c r="GI84">
        <v>305964</v>
      </c>
      <c r="GJ84">
        <v>1407</v>
      </c>
      <c r="GK84">
        <v>1276</v>
      </c>
      <c r="GL84">
        <v>266814</v>
      </c>
      <c r="GM84">
        <v>40832</v>
      </c>
      <c r="GN84">
        <v>35953</v>
      </c>
      <c r="GO84">
        <v>78402</v>
      </c>
    </row>
    <row r="85" spans="1:197" x14ac:dyDescent="0.25">
      <c r="A85" t="s">
        <v>134</v>
      </c>
      <c r="B85">
        <v>217</v>
      </c>
      <c r="C85">
        <v>81</v>
      </c>
      <c r="D85">
        <v>136</v>
      </c>
      <c r="E85">
        <v>211</v>
      </c>
      <c r="H85">
        <v>132</v>
      </c>
      <c r="I85">
        <v>132</v>
      </c>
      <c r="L85">
        <v>79</v>
      </c>
      <c r="N85">
        <v>5</v>
      </c>
      <c r="O85">
        <v>1</v>
      </c>
      <c r="P85">
        <v>184801</v>
      </c>
      <c r="Q85">
        <v>138539</v>
      </c>
      <c r="R85">
        <v>46262</v>
      </c>
      <c r="S85">
        <v>150331</v>
      </c>
      <c r="T85">
        <v>17732</v>
      </c>
      <c r="U85">
        <v>1858</v>
      </c>
      <c r="V85">
        <v>77205</v>
      </c>
      <c r="W85">
        <v>77205</v>
      </c>
      <c r="X85">
        <v>2921</v>
      </c>
      <c r="Y85">
        <v>2771</v>
      </c>
      <c r="Z85">
        <v>52473</v>
      </c>
      <c r="AA85">
        <v>4361</v>
      </c>
      <c r="AB85">
        <v>4504</v>
      </c>
      <c r="AC85">
        <v>25605</v>
      </c>
      <c r="AD85">
        <v>178530</v>
      </c>
      <c r="AE85">
        <v>135203</v>
      </c>
      <c r="AF85">
        <v>43327</v>
      </c>
      <c r="AG85">
        <v>144396</v>
      </c>
      <c r="AH85">
        <v>17732</v>
      </c>
      <c r="AI85">
        <v>1858</v>
      </c>
      <c r="AJ85">
        <v>74129</v>
      </c>
      <c r="AK85">
        <v>74129</v>
      </c>
      <c r="AL85">
        <v>2921</v>
      </c>
      <c r="AM85">
        <v>2771</v>
      </c>
      <c r="AN85">
        <v>49614</v>
      </c>
      <c r="AO85">
        <v>4337</v>
      </c>
      <c r="AP85">
        <v>4467</v>
      </c>
      <c r="AQ85">
        <v>25330</v>
      </c>
      <c r="AR85">
        <v>24615</v>
      </c>
      <c r="AS85">
        <v>19827</v>
      </c>
      <c r="AT85">
        <v>4788</v>
      </c>
      <c r="AU85">
        <v>17376</v>
      </c>
      <c r="AV85">
        <v>4347</v>
      </c>
      <c r="AW85">
        <v>578</v>
      </c>
      <c r="AX85">
        <v>8030</v>
      </c>
      <c r="AY85">
        <v>8030</v>
      </c>
      <c r="AZ85">
        <v>446</v>
      </c>
      <c r="BA85">
        <v>438</v>
      </c>
      <c r="BB85">
        <v>4553</v>
      </c>
      <c r="BC85">
        <v>682</v>
      </c>
      <c r="BD85">
        <v>1319</v>
      </c>
      <c r="BE85">
        <v>5238</v>
      </c>
      <c r="BF85">
        <v>6271</v>
      </c>
      <c r="BG85">
        <v>3336</v>
      </c>
      <c r="BH85">
        <v>2935</v>
      </c>
      <c r="BI85">
        <v>5935</v>
      </c>
      <c r="BL85">
        <v>3076</v>
      </c>
      <c r="BM85">
        <v>3076</v>
      </c>
      <c r="BP85">
        <v>2859</v>
      </c>
      <c r="BQ85">
        <v>24</v>
      </c>
      <c r="BR85">
        <v>37</v>
      </c>
      <c r="BS85">
        <v>275</v>
      </c>
      <c r="BT85">
        <v>140083</v>
      </c>
      <c r="BU85">
        <v>54441</v>
      </c>
      <c r="BV85">
        <v>85642</v>
      </c>
      <c r="BW85">
        <v>133459</v>
      </c>
      <c r="BX85">
        <v>37263</v>
      </c>
      <c r="BY85">
        <v>3538</v>
      </c>
      <c r="BZ85">
        <v>78940</v>
      </c>
      <c r="CA85">
        <v>78940</v>
      </c>
      <c r="CB85">
        <v>9974</v>
      </c>
      <c r="CC85">
        <v>9974</v>
      </c>
      <c r="CD85">
        <v>7282</v>
      </c>
      <c r="CE85">
        <v>187</v>
      </c>
      <c r="CF85">
        <v>15</v>
      </c>
      <c r="CG85">
        <v>6422</v>
      </c>
      <c r="CH85">
        <v>140066</v>
      </c>
      <c r="CI85">
        <v>54429</v>
      </c>
      <c r="CJ85">
        <v>85637</v>
      </c>
      <c r="CK85">
        <v>133442</v>
      </c>
      <c r="CL85">
        <v>37263</v>
      </c>
      <c r="CM85">
        <v>3538</v>
      </c>
      <c r="CN85">
        <v>78940</v>
      </c>
      <c r="CO85">
        <v>78940</v>
      </c>
      <c r="CP85">
        <v>9974</v>
      </c>
      <c r="CQ85">
        <v>9974</v>
      </c>
      <c r="CR85">
        <v>7265</v>
      </c>
      <c r="CS85">
        <v>187</v>
      </c>
      <c r="CT85">
        <v>15</v>
      </c>
      <c r="CU85">
        <v>6422</v>
      </c>
      <c r="CV85">
        <v>17</v>
      </c>
      <c r="CW85">
        <v>12</v>
      </c>
      <c r="CX85">
        <v>5</v>
      </c>
      <c r="CY85">
        <v>17</v>
      </c>
      <c r="DF85">
        <v>17</v>
      </c>
      <c r="DJ85">
        <v>12111</v>
      </c>
      <c r="DK85">
        <v>10377</v>
      </c>
      <c r="DL85">
        <v>1734</v>
      </c>
      <c r="DM85">
        <v>9300</v>
      </c>
      <c r="DN85">
        <v>3447</v>
      </c>
      <c r="DO85">
        <v>418</v>
      </c>
      <c r="DP85">
        <v>4879</v>
      </c>
      <c r="DQ85">
        <v>4879</v>
      </c>
      <c r="DR85">
        <v>64</v>
      </c>
      <c r="DS85">
        <v>64</v>
      </c>
      <c r="DT85">
        <v>910</v>
      </c>
      <c r="DU85">
        <v>1834</v>
      </c>
      <c r="DV85">
        <v>921</v>
      </c>
      <c r="DW85">
        <v>56</v>
      </c>
      <c r="EL85">
        <v>2679</v>
      </c>
      <c r="EM85">
        <v>2666</v>
      </c>
      <c r="EN85">
        <v>13</v>
      </c>
      <c r="EO85">
        <v>13</v>
      </c>
      <c r="ER85">
        <v>2</v>
      </c>
      <c r="ES85">
        <v>2</v>
      </c>
      <c r="EV85">
        <v>11</v>
      </c>
      <c r="EW85">
        <v>1754</v>
      </c>
      <c r="EX85">
        <v>892</v>
      </c>
      <c r="EY85">
        <v>20</v>
      </c>
      <c r="EZ85">
        <v>1310</v>
      </c>
      <c r="FA85">
        <v>970</v>
      </c>
      <c r="FB85">
        <v>340</v>
      </c>
      <c r="FC85">
        <v>1310</v>
      </c>
      <c r="FD85">
        <v>181</v>
      </c>
      <c r="FE85">
        <v>18</v>
      </c>
      <c r="FF85">
        <v>1006</v>
      </c>
      <c r="FG85">
        <v>1006</v>
      </c>
      <c r="FJ85">
        <v>123</v>
      </c>
      <c r="FN85">
        <v>8122</v>
      </c>
      <c r="FO85">
        <v>6741</v>
      </c>
      <c r="FP85">
        <v>1381</v>
      </c>
      <c r="FQ85">
        <v>7977</v>
      </c>
      <c r="FR85">
        <v>3266</v>
      </c>
      <c r="FS85">
        <v>400</v>
      </c>
      <c r="FT85">
        <v>3871</v>
      </c>
      <c r="FU85">
        <v>3871</v>
      </c>
      <c r="FV85">
        <v>64</v>
      </c>
      <c r="FW85">
        <v>64</v>
      </c>
      <c r="FX85">
        <v>776</v>
      </c>
      <c r="FY85">
        <v>80</v>
      </c>
      <c r="FZ85">
        <v>29</v>
      </c>
      <c r="GA85">
        <v>36</v>
      </c>
      <c r="GB85">
        <v>764795</v>
      </c>
      <c r="GC85">
        <v>604477</v>
      </c>
      <c r="GD85">
        <v>160318</v>
      </c>
      <c r="GE85">
        <v>597408</v>
      </c>
      <c r="GF85">
        <v>70972</v>
      </c>
      <c r="GG85">
        <v>9568</v>
      </c>
      <c r="GH85">
        <v>289372</v>
      </c>
      <c r="GI85">
        <v>289344</v>
      </c>
      <c r="GJ85">
        <v>6334</v>
      </c>
      <c r="GK85">
        <v>5733</v>
      </c>
      <c r="GL85">
        <v>230730</v>
      </c>
      <c r="GM85">
        <v>57229</v>
      </c>
      <c r="GN85">
        <v>18150</v>
      </c>
      <c r="GO85">
        <v>92008</v>
      </c>
    </row>
    <row r="86" spans="1:197" x14ac:dyDescent="0.25">
      <c r="A86" t="s">
        <v>135</v>
      </c>
      <c r="B86">
        <v>14450</v>
      </c>
      <c r="C86">
        <v>10007</v>
      </c>
      <c r="D86">
        <v>4443</v>
      </c>
      <c r="E86">
        <v>13050</v>
      </c>
      <c r="F86">
        <v>2056</v>
      </c>
      <c r="G86">
        <v>223</v>
      </c>
      <c r="H86">
        <v>9399</v>
      </c>
      <c r="I86">
        <v>9399</v>
      </c>
      <c r="J86">
        <v>469</v>
      </c>
      <c r="K86">
        <v>1</v>
      </c>
      <c r="L86">
        <v>1126</v>
      </c>
      <c r="M86">
        <v>1026</v>
      </c>
      <c r="N86">
        <v>24</v>
      </c>
      <c r="O86">
        <v>350</v>
      </c>
      <c r="P86">
        <v>1958823</v>
      </c>
      <c r="Q86">
        <v>1635679</v>
      </c>
      <c r="R86">
        <v>323144</v>
      </c>
      <c r="S86">
        <v>1562386</v>
      </c>
      <c r="T86">
        <v>215142</v>
      </c>
      <c r="U86">
        <v>30577</v>
      </c>
      <c r="V86">
        <v>976195</v>
      </c>
      <c r="W86">
        <v>976067</v>
      </c>
      <c r="X86">
        <v>19946</v>
      </c>
      <c r="Y86">
        <v>17740</v>
      </c>
      <c r="Z86">
        <v>351103</v>
      </c>
      <c r="AA86">
        <v>197998</v>
      </c>
      <c r="AB86">
        <v>54953</v>
      </c>
      <c r="AC86">
        <v>143486</v>
      </c>
      <c r="AD86">
        <v>1883884</v>
      </c>
      <c r="AE86">
        <v>1582698</v>
      </c>
      <c r="AF86">
        <v>301186</v>
      </c>
      <c r="AG86">
        <v>1497575</v>
      </c>
      <c r="AH86">
        <v>215142</v>
      </c>
      <c r="AI86">
        <v>30577</v>
      </c>
      <c r="AJ86">
        <v>940322</v>
      </c>
      <c r="AK86">
        <v>940194</v>
      </c>
      <c r="AL86">
        <v>19946</v>
      </c>
      <c r="AM86">
        <v>17740</v>
      </c>
      <c r="AN86">
        <v>322165</v>
      </c>
      <c r="AO86">
        <v>197071</v>
      </c>
      <c r="AP86">
        <v>54152</v>
      </c>
      <c r="AQ86">
        <v>135086</v>
      </c>
      <c r="AR86">
        <v>274472</v>
      </c>
      <c r="AS86">
        <v>211890</v>
      </c>
      <c r="AT86">
        <v>62582</v>
      </c>
      <c r="AU86">
        <v>231357</v>
      </c>
      <c r="AV86">
        <v>64797</v>
      </c>
      <c r="AW86">
        <v>7828</v>
      </c>
      <c r="AX86">
        <v>126967</v>
      </c>
      <c r="AY86">
        <v>126967</v>
      </c>
      <c r="AZ86">
        <v>1378</v>
      </c>
      <c r="BA86">
        <v>660</v>
      </c>
      <c r="BB86">
        <v>38215</v>
      </c>
      <c r="BC86">
        <v>2731</v>
      </c>
      <c r="BD86">
        <v>1363</v>
      </c>
      <c r="BE86">
        <v>39021</v>
      </c>
      <c r="BF86">
        <v>74939</v>
      </c>
      <c r="BG86">
        <v>52981</v>
      </c>
      <c r="BH86">
        <v>21958</v>
      </c>
      <c r="BI86">
        <v>64811</v>
      </c>
      <c r="BJ86">
        <v>0</v>
      </c>
      <c r="BK86">
        <v>0</v>
      </c>
      <c r="BL86">
        <v>35873</v>
      </c>
      <c r="BM86">
        <v>35873</v>
      </c>
      <c r="BN86">
        <v>0</v>
      </c>
      <c r="BO86">
        <v>0</v>
      </c>
      <c r="BP86">
        <v>28938</v>
      </c>
      <c r="BQ86">
        <v>927</v>
      </c>
      <c r="BR86">
        <v>801</v>
      </c>
      <c r="BS86">
        <v>8400</v>
      </c>
      <c r="BT86">
        <v>571737</v>
      </c>
      <c r="BU86">
        <v>386202</v>
      </c>
      <c r="BV86">
        <v>185535</v>
      </c>
      <c r="BW86">
        <v>559257</v>
      </c>
      <c r="BX86">
        <v>118366</v>
      </c>
      <c r="BY86">
        <v>9640</v>
      </c>
      <c r="BZ86">
        <v>392443</v>
      </c>
      <c r="CA86">
        <v>392443</v>
      </c>
      <c r="CB86">
        <v>14187</v>
      </c>
      <c r="CC86">
        <v>14071</v>
      </c>
      <c r="CD86">
        <v>34261</v>
      </c>
      <c r="CE86">
        <v>4777</v>
      </c>
      <c r="CF86">
        <v>6352</v>
      </c>
      <c r="CG86">
        <v>1351</v>
      </c>
      <c r="CH86">
        <v>571737</v>
      </c>
      <c r="CI86">
        <v>386202</v>
      </c>
      <c r="CJ86">
        <v>185535</v>
      </c>
      <c r="CK86">
        <v>559257</v>
      </c>
      <c r="CL86">
        <v>118366</v>
      </c>
      <c r="CM86">
        <v>9640</v>
      </c>
      <c r="CN86">
        <v>392443</v>
      </c>
      <c r="CO86">
        <v>392443</v>
      </c>
      <c r="CP86">
        <v>14187</v>
      </c>
      <c r="CQ86">
        <v>14071</v>
      </c>
      <c r="CR86">
        <v>34261</v>
      </c>
      <c r="CS86">
        <v>4777</v>
      </c>
      <c r="CT86">
        <v>6352</v>
      </c>
      <c r="CU86">
        <v>1351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246659</v>
      </c>
      <c r="DK86">
        <v>199097</v>
      </c>
      <c r="DL86">
        <v>47562</v>
      </c>
      <c r="DM86">
        <v>208092</v>
      </c>
      <c r="DN86">
        <v>25478</v>
      </c>
      <c r="DO86">
        <v>6516</v>
      </c>
      <c r="DP86">
        <v>161426</v>
      </c>
      <c r="DQ86">
        <v>161426</v>
      </c>
      <c r="DR86">
        <v>298</v>
      </c>
      <c r="DS86">
        <v>0</v>
      </c>
      <c r="DT86">
        <v>20890</v>
      </c>
      <c r="DU86">
        <v>21506</v>
      </c>
      <c r="DV86">
        <v>10672</v>
      </c>
      <c r="DW86">
        <v>6389</v>
      </c>
      <c r="DX86">
        <v>161871</v>
      </c>
      <c r="DY86">
        <v>123376</v>
      </c>
      <c r="DZ86">
        <v>38495</v>
      </c>
      <c r="EA86">
        <v>160047</v>
      </c>
      <c r="EB86">
        <v>16676</v>
      </c>
      <c r="EC86">
        <v>3065</v>
      </c>
      <c r="ED86">
        <v>137607</v>
      </c>
      <c r="EE86">
        <v>137607</v>
      </c>
      <c r="EF86">
        <v>0</v>
      </c>
      <c r="EG86">
        <v>0</v>
      </c>
      <c r="EH86">
        <v>5764</v>
      </c>
      <c r="EI86">
        <v>172</v>
      </c>
      <c r="EJ86">
        <v>1</v>
      </c>
      <c r="EK86">
        <v>1651</v>
      </c>
      <c r="EL86">
        <v>27506</v>
      </c>
      <c r="EM86">
        <v>27262</v>
      </c>
      <c r="EN86">
        <v>244</v>
      </c>
      <c r="EO86">
        <v>730</v>
      </c>
      <c r="EP86">
        <v>0</v>
      </c>
      <c r="EQ86">
        <v>0</v>
      </c>
      <c r="ER86">
        <v>138</v>
      </c>
      <c r="ES86">
        <v>138</v>
      </c>
      <c r="ET86">
        <v>0</v>
      </c>
      <c r="EU86">
        <v>0</v>
      </c>
      <c r="EV86">
        <v>592</v>
      </c>
      <c r="EW86">
        <v>19422</v>
      </c>
      <c r="EX86">
        <v>6178</v>
      </c>
      <c r="EY86">
        <v>1176</v>
      </c>
      <c r="EZ86">
        <v>9170</v>
      </c>
      <c r="FA86">
        <v>7225</v>
      </c>
      <c r="FB86">
        <v>1945</v>
      </c>
      <c r="FC86">
        <v>5828</v>
      </c>
      <c r="FD86">
        <v>901</v>
      </c>
      <c r="FE86">
        <v>385</v>
      </c>
      <c r="FF86">
        <v>4015</v>
      </c>
      <c r="FG86">
        <v>4015</v>
      </c>
      <c r="FH86">
        <v>0</v>
      </c>
      <c r="FI86">
        <v>0</v>
      </c>
      <c r="FJ86">
        <v>912</v>
      </c>
      <c r="FK86">
        <v>333</v>
      </c>
      <c r="FL86">
        <v>2328</v>
      </c>
      <c r="FM86">
        <v>681</v>
      </c>
      <c r="FN86">
        <v>48112</v>
      </c>
      <c r="FO86">
        <v>41234</v>
      </c>
      <c r="FP86">
        <v>6878</v>
      </c>
      <c r="FQ86">
        <v>41487</v>
      </c>
      <c r="FR86">
        <v>7901</v>
      </c>
      <c r="FS86">
        <v>3066</v>
      </c>
      <c r="FT86">
        <v>19666</v>
      </c>
      <c r="FU86">
        <v>19666</v>
      </c>
      <c r="FV86">
        <v>298</v>
      </c>
      <c r="FW86">
        <v>0</v>
      </c>
      <c r="FX86">
        <v>13622</v>
      </c>
      <c r="FY86">
        <v>1579</v>
      </c>
      <c r="FZ86">
        <v>2165</v>
      </c>
      <c r="GA86">
        <v>2881</v>
      </c>
      <c r="GB86">
        <v>8176253</v>
      </c>
      <c r="GC86">
        <v>6902645</v>
      </c>
      <c r="GD86">
        <v>1273608</v>
      </c>
      <c r="GE86">
        <v>6723425</v>
      </c>
      <c r="GF86">
        <v>855557</v>
      </c>
      <c r="GG86">
        <v>124505</v>
      </c>
      <c r="GH86">
        <v>3970067</v>
      </c>
      <c r="GI86">
        <v>3969457</v>
      </c>
      <c r="GJ86">
        <v>127556</v>
      </c>
      <c r="GK86">
        <v>113128</v>
      </c>
      <c r="GL86">
        <v>1770245</v>
      </c>
      <c r="GM86">
        <v>500229</v>
      </c>
      <c r="GN86">
        <v>166304</v>
      </c>
      <c r="GO86">
        <v>786295</v>
      </c>
    </row>
    <row r="87" spans="1:197" x14ac:dyDescent="0.25">
      <c r="A87" t="s">
        <v>136</v>
      </c>
      <c r="P87">
        <v>253334</v>
      </c>
      <c r="Q87">
        <v>201010</v>
      </c>
      <c r="R87">
        <v>52324</v>
      </c>
      <c r="S87">
        <v>214110</v>
      </c>
      <c r="T87">
        <v>36556</v>
      </c>
      <c r="U87">
        <v>3951</v>
      </c>
      <c r="V87">
        <v>106697</v>
      </c>
      <c r="W87">
        <v>106697</v>
      </c>
      <c r="X87">
        <v>16166</v>
      </c>
      <c r="Y87">
        <v>16083</v>
      </c>
      <c r="Z87">
        <v>54691</v>
      </c>
      <c r="AA87">
        <v>7019</v>
      </c>
      <c r="AB87">
        <v>1368</v>
      </c>
      <c r="AC87">
        <v>30837</v>
      </c>
      <c r="AD87">
        <v>243456</v>
      </c>
      <c r="AE87">
        <v>192583</v>
      </c>
      <c r="AF87">
        <v>50873</v>
      </c>
      <c r="AG87">
        <v>206696</v>
      </c>
      <c r="AH87">
        <v>36556</v>
      </c>
      <c r="AI87">
        <v>3951</v>
      </c>
      <c r="AJ87">
        <v>100447</v>
      </c>
      <c r="AK87">
        <v>100447</v>
      </c>
      <c r="AL87">
        <v>16166</v>
      </c>
      <c r="AM87">
        <v>16083</v>
      </c>
      <c r="AN87">
        <v>53527</v>
      </c>
      <c r="AO87">
        <v>6970</v>
      </c>
      <c r="AP87">
        <v>1339</v>
      </c>
      <c r="AQ87">
        <v>28451</v>
      </c>
      <c r="AR87">
        <v>61387</v>
      </c>
      <c r="AS87">
        <v>47946</v>
      </c>
      <c r="AT87">
        <v>13441</v>
      </c>
      <c r="AU87">
        <v>49232</v>
      </c>
      <c r="AV87">
        <v>15528</v>
      </c>
      <c r="AW87">
        <v>1841</v>
      </c>
      <c r="AX87">
        <v>29708</v>
      </c>
      <c r="AY87">
        <v>29708</v>
      </c>
      <c r="AZ87">
        <v>2</v>
      </c>
      <c r="BB87">
        <v>3994</v>
      </c>
      <c r="BC87">
        <v>836</v>
      </c>
      <c r="BD87">
        <v>177</v>
      </c>
      <c r="BE87">
        <v>11142</v>
      </c>
      <c r="BF87">
        <v>9878</v>
      </c>
      <c r="BG87">
        <v>8427</v>
      </c>
      <c r="BH87">
        <v>1451</v>
      </c>
      <c r="BI87">
        <v>7414</v>
      </c>
      <c r="BL87">
        <v>6250</v>
      </c>
      <c r="BM87">
        <v>6250</v>
      </c>
      <c r="BP87">
        <v>1164</v>
      </c>
      <c r="BQ87">
        <v>49</v>
      </c>
      <c r="BR87">
        <v>29</v>
      </c>
      <c r="BS87">
        <v>2386</v>
      </c>
      <c r="BT87">
        <v>288768</v>
      </c>
      <c r="BU87">
        <v>197893</v>
      </c>
      <c r="BV87">
        <v>90875</v>
      </c>
      <c r="BW87">
        <v>283261</v>
      </c>
      <c r="BX87">
        <v>47268</v>
      </c>
      <c r="BY87">
        <v>3073</v>
      </c>
      <c r="BZ87">
        <v>213422</v>
      </c>
      <c r="CA87">
        <v>213422</v>
      </c>
      <c r="CB87">
        <v>4293</v>
      </c>
      <c r="CC87">
        <v>4293</v>
      </c>
      <c r="CD87">
        <v>18278</v>
      </c>
      <c r="CE87">
        <v>4706</v>
      </c>
      <c r="CG87">
        <v>801</v>
      </c>
      <c r="CH87">
        <v>288768</v>
      </c>
      <c r="CI87">
        <v>197893</v>
      </c>
      <c r="CJ87">
        <v>90875</v>
      </c>
      <c r="CK87">
        <v>283261</v>
      </c>
      <c r="CL87">
        <v>47268</v>
      </c>
      <c r="CM87">
        <v>3073</v>
      </c>
      <c r="CN87">
        <v>213422</v>
      </c>
      <c r="CO87">
        <v>213422</v>
      </c>
      <c r="CP87">
        <v>4293</v>
      </c>
      <c r="CQ87">
        <v>4293</v>
      </c>
      <c r="CR87">
        <v>18278</v>
      </c>
      <c r="CS87">
        <v>4706</v>
      </c>
      <c r="CU87">
        <v>801</v>
      </c>
      <c r="DJ87">
        <v>31665</v>
      </c>
      <c r="DK87">
        <v>28800</v>
      </c>
      <c r="DL87">
        <v>2865</v>
      </c>
      <c r="DM87">
        <v>22604</v>
      </c>
      <c r="DN87">
        <v>3178</v>
      </c>
      <c r="DO87">
        <v>918</v>
      </c>
      <c r="DP87">
        <v>15867</v>
      </c>
      <c r="DQ87">
        <v>15867</v>
      </c>
      <c r="DR87">
        <v>1</v>
      </c>
      <c r="DT87">
        <v>3558</v>
      </c>
      <c r="DU87">
        <v>4737</v>
      </c>
      <c r="DV87">
        <v>2857</v>
      </c>
      <c r="DW87">
        <v>1467</v>
      </c>
      <c r="DX87">
        <v>139</v>
      </c>
      <c r="DY87">
        <v>139</v>
      </c>
      <c r="EA87">
        <v>68</v>
      </c>
      <c r="EB87">
        <v>1</v>
      </c>
      <c r="EC87">
        <v>1</v>
      </c>
      <c r="ED87">
        <v>12</v>
      </c>
      <c r="EE87">
        <v>12</v>
      </c>
      <c r="EH87">
        <v>55</v>
      </c>
      <c r="EI87">
        <v>25</v>
      </c>
      <c r="EK87">
        <v>46</v>
      </c>
      <c r="EL87">
        <v>5741</v>
      </c>
      <c r="EM87">
        <v>5642</v>
      </c>
      <c r="EN87">
        <v>99</v>
      </c>
      <c r="EO87">
        <v>262</v>
      </c>
      <c r="ER87">
        <v>31</v>
      </c>
      <c r="ES87">
        <v>31</v>
      </c>
      <c r="EV87">
        <v>231</v>
      </c>
      <c r="EW87">
        <v>3500</v>
      </c>
      <c r="EX87">
        <v>1195</v>
      </c>
      <c r="EY87">
        <v>784</v>
      </c>
      <c r="EZ87">
        <v>6641</v>
      </c>
      <c r="FA87">
        <v>5012</v>
      </c>
      <c r="FB87">
        <v>1629</v>
      </c>
      <c r="FC87">
        <v>4678</v>
      </c>
      <c r="FD87">
        <v>887</v>
      </c>
      <c r="FE87">
        <v>385</v>
      </c>
      <c r="FF87">
        <v>3433</v>
      </c>
      <c r="FG87">
        <v>3433</v>
      </c>
      <c r="FJ87">
        <v>358</v>
      </c>
      <c r="FK87">
        <v>206</v>
      </c>
      <c r="FL87">
        <v>1494</v>
      </c>
      <c r="FM87">
        <v>263</v>
      </c>
      <c r="FN87">
        <v>19144</v>
      </c>
      <c r="FO87">
        <v>18007</v>
      </c>
      <c r="FP87">
        <v>1137</v>
      </c>
      <c r="FQ87">
        <v>17596</v>
      </c>
      <c r="FR87">
        <v>2290</v>
      </c>
      <c r="FS87">
        <v>532</v>
      </c>
      <c r="FT87">
        <v>12391</v>
      </c>
      <c r="FU87">
        <v>12391</v>
      </c>
      <c r="FV87">
        <v>1</v>
      </c>
      <c r="FX87">
        <v>2914</v>
      </c>
      <c r="FY87">
        <v>1006</v>
      </c>
      <c r="FZ87">
        <v>168</v>
      </c>
      <c r="GA87">
        <v>374</v>
      </c>
      <c r="GB87">
        <v>1383544</v>
      </c>
      <c r="GC87">
        <v>1199484</v>
      </c>
      <c r="GD87">
        <v>184060</v>
      </c>
      <c r="GE87">
        <v>1137545</v>
      </c>
      <c r="GF87">
        <v>166041</v>
      </c>
      <c r="GG87">
        <v>20817</v>
      </c>
      <c r="GH87">
        <v>642938</v>
      </c>
      <c r="GI87">
        <v>642808</v>
      </c>
      <c r="GJ87">
        <v>69602</v>
      </c>
      <c r="GK87">
        <v>69178</v>
      </c>
      <c r="GL87">
        <v>258964</v>
      </c>
      <c r="GM87">
        <v>70454</v>
      </c>
      <c r="GN87">
        <v>7270</v>
      </c>
      <c r="GO87">
        <v>168275</v>
      </c>
    </row>
    <row r="88" spans="1:197" x14ac:dyDescent="0.25">
      <c r="A88" t="s">
        <v>137</v>
      </c>
      <c r="B88">
        <v>9698</v>
      </c>
      <c r="C88">
        <v>7221</v>
      </c>
      <c r="D88">
        <v>2477</v>
      </c>
      <c r="E88">
        <v>9373</v>
      </c>
      <c r="F88">
        <v>325</v>
      </c>
      <c r="G88">
        <v>51</v>
      </c>
      <c r="H88">
        <v>7462</v>
      </c>
      <c r="I88">
        <v>7462</v>
      </c>
      <c r="J88">
        <v>464</v>
      </c>
      <c r="L88">
        <v>1122</v>
      </c>
      <c r="M88">
        <v>297</v>
      </c>
      <c r="N88">
        <v>24</v>
      </c>
      <c r="O88">
        <v>4</v>
      </c>
      <c r="P88">
        <v>169728</v>
      </c>
      <c r="Q88">
        <v>122746</v>
      </c>
      <c r="R88">
        <v>46982</v>
      </c>
      <c r="S88">
        <v>133766</v>
      </c>
      <c r="T88">
        <v>8693</v>
      </c>
      <c r="U88">
        <v>880</v>
      </c>
      <c r="V88">
        <v>71737</v>
      </c>
      <c r="W88">
        <v>71737</v>
      </c>
      <c r="X88">
        <v>193</v>
      </c>
      <c r="Y88">
        <v>80</v>
      </c>
      <c r="Z88">
        <v>53143</v>
      </c>
      <c r="AA88">
        <v>6383</v>
      </c>
      <c r="AB88">
        <v>7577</v>
      </c>
      <c r="AC88">
        <v>22002</v>
      </c>
      <c r="AD88">
        <v>153053</v>
      </c>
      <c r="AE88">
        <v>112349</v>
      </c>
      <c r="AF88">
        <v>40704</v>
      </c>
      <c r="AG88">
        <v>119560</v>
      </c>
      <c r="AH88">
        <v>8693</v>
      </c>
      <c r="AI88">
        <v>880</v>
      </c>
      <c r="AJ88">
        <v>65816</v>
      </c>
      <c r="AK88">
        <v>65816</v>
      </c>
      <c r="AL88">
        <v>193</v>
      </c>
      <c r="AM88">
        <v>80</v>
      </c>
      <c r="AN88">
        <v>44858</v>
      </c>
      <c r="AO88">
        <v>6279</v>
      </c>
      <c r="AP88">
        <v>6899</v>
      </c>
      <c r="AQ88">
        <v>20315</v>
      </c>
      <c r="AR88">
        <v>21055</v>
      </c>
      <c r="AS88">
        <v>16311</v>
      </c>
      <c r="AT88">
        <v>4744</v>
      </c>
      <c r="AU88">
        <v>14469</v>
      </c>
      <c r="AV88">
        <v>1920</v>
      </c>
      <c r="AW88">
        <v>166</v>
      </c>
      <c r="AX88">
        <v>7646</v>
      </c>
      <c r="AY88">
        <v>7646</v>
      </c>
      <c r="AZ88">
        <v>14</v>
      </c>
      <c r="BB88">
        <v>4889</v>
      </c>
      <c r="BC88">
        <v>459</v>
      </c>
      <c r="BD88">
        <v>728</v>
      </c>
      <c r="BE88">
        <v>5399</v>
      </c>
      <c r="BF88">
        <v>16675</v>
      </c>
      <c r="BG88">
        <v>10397</v>
      </c>
      <c r="BH88">
        <v>6278</v>
      </c>
      <c r="BI88">
        <v>14206</v>
      </c>
      <c r="BL88">
        <v>5921</v>
      </c>
      <c r="BM88">
        <v>5921</v>
      </c>
      <c r="BP88">
        <v>8285</v>
      </c>
      <c r="BQ88">
        <v>104</v>
      </c>
      <c r="BR88">
        <v>678</v>
      </c>
      <c r="BS88">
        <v>1687</v>
      </c>
      <c r="BT88">
        <v>87178</v>
      </c>
      <c r="BU88">
        <v>48326</v>
      </c>
      <c r="BV88">
        <v>38852</v>
      </c>
      <c r="BW88">
        <v>87128</v>
      </c>
      <c r="BX88">
        <v>10546</v>
      </c>
      <c r="BY88">
        <v>783</v>
      </c>
      <c r="BZ88">
        <v>65856</v>
      </c>
      <c r="CA88">
        <v>65856</v>
      </c>
      <c r="CD88">
        <v>10726</v>
      </c>
      <c r="CE88">
        <v>50</v>
      </c>
      <c r="CH88">
        <v>87178</v>
      </c>
      <c r="CI88">
        <v>48326</v>
      </c>
      <c r="CJ88">
        <v>38852</v>
      </c>
      <c r="CK88">
        <v>87128</v>
      </c>
      <c r="CL88">
        <v>10546</v>
      </c>
      <c r="CM88">
        <v>783</v>
      </c>
      <c r="CN88">
        <v>65856</v>
      </c>
      <c r="CO88">
        <v>65856</v>
      </c>
      <c r="CR88">
        <v>10726</v>
      </c>
      <c r="CS88">
        <v>50</v>
      </c>
      <c r="DJ88">
        <v>8744</v>
      </c>
      <c r="DK88">
        <v>7066</v>
      </c>
      <c r="DL88">
        <v>1678</v>
      </c>
      <c r="DM88">
        <v>2762</v>
      </c>
      <c r="DN88">
        <v>537</v>
      </c>
      <c r="DO88">
        <v>289</v>
      </c>
      <c r="DP88">
        <v>704</v>
      </c>
      <c r="DQ88">
        <v>704</v>
      </c>
      <c r="DT88">
        <v>1521</v>
      </c>
      <c r="DU88">
        <v>3670</v>
      </c>
      <c r="DV88">
        <v>2029</v>
      </c>
      <c r="DW88">
        <v>283</v>
      </c>
      <c r="EL88">
        <v>4928</v>
      </c>
      <c r="EM88">
        <v>4889</v>
      </c>
      <c r="EN88">
        <v>39</v>
      </c>
      <c r="EO88">
        <v>88</v>
      </c>
      <c r="ER88">
        <v>6</v>
      </c>
      <c r="ES88">
        <v>6</v>
      </c>
      <c r="EV88">
        <v>82</v>
      </c>
      <c r="EW88">
        <v>3342</v>
      </c>
      <c r="EX88">
        <v>1358</v>
      </c>
      <c r="EY88">
        <v>140</v>
      </c>
      <c r="EZ88">
        <v>73</v>
      </c>
      <c r="FA88">
        <v>72</v>
      </c>
      <c r="FB88">
        <v>1</v>
      </c>
      <c r="FC88">
        <v>1</v>
      </c>
      <c r="FD88">
        <v>1</v>
      </c>
      <c r="FK88">
        <v>5</v>
      </c>
      <c r="FL88">
        <v>67</v>
      </c>
      <c r="FN88">
        <v>3743</v>
      </c>
      <c r="FO88">
        <v>2105</v>
      </c>
      <c r="FP88">
        <v>1638</v>
      </c>
      <c r="FQ88">
        <v>2673</v>
      </c>
      <c r="FR88">
        <v>536</v>
      </c>
      <c r="FS88">
        <v>289</v>
      </c>
      <c r="FT88">
        <v>698</v>
      </c>
      <c r="FU88">
        <v>698</v>
      </c>
      <c r="FX88">
        <v>1439</v>
      </c>
      <c r="FY88">
        <v>323</v>
      </c>
      <c r="FZ88">
        <v>604</v>
      </c>
      <c r="GA88">
        <v>143</v>
      </c>
      <c r="GB88">
        <v>1398068</v>
      </c>
      <c r="GC88">
        <v>1104467</v>
      </c>
      <c r="GD88">
        <v>293601</v>
      </c>
      <c r="GE88">
        <v>1096781</v>
      </c>
      <c r="GF88">
        <v>103098</v>
      </c>
      <c r="GG88">
        <v>16265</v>
      </c>
      <c r="GH88">
        <v>640219</v>
      </c>
      <c r="GI88">
        <v>640142</v>
      </c>
      <c r="GJ88">
        <v>2596</v>
      </c>
      <c r="GK88">
        <v>764</v>
      </c>
      <c r="GL88">
        <v>350868</v>
      </c>
      <c r="GM88">
        <v>73409</v>
      </c>
      <c r="GN88">
        <v>44523</v>
      </c>
      <c r="GO88">
        <v>183355</v>
      </c>
    </row>
    <row r="89" spans="1:197" x14ac:dyDescent="0.25">
      <c r="A89" t="s">
        <v>138</v>
      </c>
      <c r="B89">
        <v>827</v>
      </c>
      <c r="C89">
        <v>827</v>
      </c>
      <c r="E89">
        <v>113</v>
      </c>
      <c r="H89">
        <v>112</v>
      </c>
      <c r="I89">
        <v>112</v>
      </c>
      <c r="J89">
        <v>1</v>
      </c>
      <c r="K89">
        <v>1</v>
      </c>
      <c r="M89">
        <v>714</v>
      </c>
      <c r="P89">
        <v>788228</v>
      </c>
      <c r="Q89">
        <v>697637</v>
      </c>
      <c r="R89">
        <v>90591</v>
      </c>
      <c r="S89">
        <v>550735</v>
      </c>
      <c r="T89">
        <v>49131</v>
      </c>
      <c r="U89">
        <v>4297</v>
      </c>
      <c r="V89">
        <v>379388</v>
      </c>
      <c r="W89">
        <v>379318</v>
      </c>
      <c r="X89">
        <v>720</v>
      </c>
      <c r="Y89">
        <v>117</v>
      </c>
      <c r="Z89">
        <v>121496</v>
      </c>
      <c r="AA89">
        <v>172880</v>
      </c>
      <c r="AB89">
        <v>40290</v>
      </c>
      <c r="AC89">
        <v>24323</v>
      </c>
      <c r="AD89">
        <v>770730</v>
      </c>
      <c r="AE89">
        <v>685868</v>
      </c>
      <c r="AF89">
        <v>84862</v>
      </c>
      <c r="AG89">
        <v>533694</v>
      </c>
      <c r="AH89">
        <v>49131</v>
      </c>
      <c r="AI89">
        <v>4297</v>
      </c>
      <c r="AJ89">
        <v>373363</v>
      </c>
      <c r="AK89">
        <v>373293</v>
      </c>
      <c r="AL89">
        <v>720</v>
      </c>
      <c r="AM89">
        <v>117</v>
      </c>
      <c r="AN89">
        <v>110480</v>
      </c>
      <c r="AO89">
        <v>172731</v>
      </c>
      <c r="AP89">
        <v>40237</v>
      </c>
      <c r="AQ89">
        <v>24068</v>
      </c>
      <c r="AR89">
        <v>42311</v>
      </c>
      <c r="AS89">
        <v>37667</v>
      </c>
      <c r="AT89">
        <v>4644</v>
      </c>
      <c r="AU89">
        <v>35779</v>
      </c>
      <c r="AV89">
        <v>1267</v>
      </c>
      <c r="AW89">
        <v>144</v>
      </c>
      <c r="AX89">
        <v>28382</v>
      </c>
      <c r="AY89">
        <v>28382</v>
      </c>
      <c r="AZ89">
        <v>2</v>
      </c>
      <c r="BB89">
        <v>6128</v>
      </c>
      <c r="BC89">
        <v>148</v>
      </c>
      <c r="BD89">
        <v>21</v>
      </c>
      <c r="BE89">
        <v>6363</v>
      </c>
      <c r="BF89">
        <v>17498</v>
      </c>
      <c r="BG89">
        <v>11769</v>
      </c>
      <c r="BH89">
        <v>5729</v>
      </c>
      <c r="BI89">
        <v>17041</v>
      </c>
      <c r="BL89">
        <v>6025</v>
      </c>
      <c r="BM89">
        <v>6025</v>
      </c>
      <c r="BP89">
        <v>11016</v>
      </c>
      <c r="BQ89">
        <v>149</v>
      </c>
      <c r="BR89">
        <v>53</v>
      </c>
      <c r="BS89">
        <v>255</v>
      </c>
      <c r="BT89">
        <v>45973</v>
      </c>
      <c r="BU89">
        <v>35784</v>
      </c>
      <c r="BV89">
        <v>10189</v>
      </c>
      <c r="BW89">
        <v>44159</v>
      </c>
      <c r="BX89">
        <v>9459</v>
      </c>
      <c r="BY89">
        <v>931</v>
      </c>
      <c r="BZ89">
        <v>31973</v>
      </c>
      <c r="CA89">
        <v>31973</v>
      </c>
      <c r="CD89">
        <v>2727</v>
      </c>
      <c r="CE89">
        <v>10</v>
      </c>
      <c r="CF89">
        <v>1804</v>
      </c>
      <c r="CH89">
        <v>45973</v>
      </c>
      <c r="CI89">
        <v>35784</v>
      </c>
      <c r="CJ89">
        <v>10189</v>
      </c>
      <c r="CK89">
        <v>44159</v>
      </c>
      <c r="CL89">
        <v>9459</v>
      </c>
      <c r="CM89">
        <v>931</v>
      </c>
      <c r="CN89">
        <v>31973</v>
      </c>
      <c r="CO89">
        <v>31973</v>
      </c>
      <c r="CR89">
        <v>2727</v>
      </c>
      <c r="CS89">
        <v>10</v>
      </c>
      <c r="CT89">
        <v>1804</v>
      </c>
      <c r="DJ89">
        <v>173547</v>
      </c>
      <c r="DK89">
        <v>133588</v>
      </c>
      <c r="DL89">
        <v>39959</v>
      </c>
      <c r="DM89">
        <v>165829</v>
      </c>
      <c r="DN89">
        <v>16936</v>
      </c>
      <c r="DO89">
        <v>3076</v>
      </c>
      <c r="DP89">
        <v>142351</v>
      </c>
      <c r="DQ89">
        <v>142351</v>
      </c>
      <c r="DR89">
        <v>25</v>
      </c>
      <c r="DT89">
        <v>6517</v>
      </c>
      <c r="DU89">
        <v>3291</v>
      </c>
      <c r="DV89">
        <v>2344</v>
      </c>
      <c r="DW89">
        <v>2083</v>
      </c>
      <c r="DX89">
        <v>161597</v>
      </c>
      <c r="DY89">
        <v>123150</v>
      </c>
      <c r="DZ89">
        <v>38447</v>
      </c>
      <c r="EA89">
        <v>159904</v>
      </c>
      <c r="EB89">
        <v>16675</v>
      </c>
      <c r="EC89">
        <v>3064</v>
      </c>
      <c r="ED89">
        <v>137557</v>
      </c>
      <c r="EE89">
        <v>137557</v>
      </c>
      <c r="EH89">
        <v>5672</v>
      </c>
      <c r="EI89">
        <v>147</v>
      </c>
      <c r="EK89">
        <v>1546</v>
      </c>
      <c r="EL89">
        <v>4332</v>
      </c>
      <c r="EM89">
        <v>4326</v>
      </c>
      <c r="EN89">
        <v>6</v>
      </c>
      <c r="EO89">
        <v>42</v>
      </c>
      <c r="ER89">
        <v>5</v>
      </c>
      <c r="ES89">
        <v>5</v>
      </c>
      <c r="EV89">
        <v>37</v>
      </c>
      <c r="EW89">
        <v>3000</v>
      </c>
      <c r="EX89">
        <v>1244</v>
      </c>
      <c r="EY89">
        <v>46</v>
      </c>
      <c r="EZ89">
        <v>891</v>
      </c>
      <c r="FA89">
        <v>878</v>
      </c>
      <c r="FB89">
        <v>13</v>
      </c>
      <c r="FK89">
        <v>97</v>
      </c>
      <c r="FL89">
        <v>767</v>
      </c>
      <c r="FM89">
        <v>27</v>
      </c>
      <c r="FN89">
        <v>6727</v>
      </c>
      <c r="FO89">
        <v>5234</v>
      </c>
      <c r="FP89">
        <v>1493</v>
      </c>
      <c r="FQ89">
        <v>5883</v>
      </c>
      <c r="FR89">
        <v>261</v>
      </c>
      <c r="FS89">
        <v>12</v>
      </c>
      <c r="FT89">
        <v>4789</v>
      </c>
      <c r="FU89">
        <v>4789</v>
      </c>
      <c r="FV89">
        <v>25</v>
      </c>
      <c r="FX89">
        <v>808</v>
      </c>
      <c r="FY89">
        <v>47</v>
      </c>
      <c r="FZ89">
        <v>333</v>
      </c>
      <c r="GA89">
        <v>464</v>
      </c>
      <c r="GB89">
        <v>2380637</v>
      </c>
      <c r="GC89">
        <v>2052916</v>
      </c>
      <c r="GD89">
        <v>327721</v>
      </c>
      <c r="GE89">
        <v>1907717</v>
      </c>
      <c r="GF89">
        <v>210375</v>
      </c>
      <c r="GG89">
        <v>20467</v>
      </c>
      <c r="GH89">
        <v>1328783</v>
      </c>
      <c r="GI89">
        <v>1328474</v>
      </c>
      <c r="GJ89">
        <v>2891</v>
      </c>
      <c r="GK89">
        <v>430</v>
      </c>
      <c r="GL89">
        <v>365668</v>
      </c>
      <c r="GM89">
        <v>275209</v>
      </c>
      <c r="GN89">
        <v>71794</v>
      </c>
      <c r="GO89">
        <v>125917</v>
      </c>
    </row>
    <row r="90" spans="1:197" x14ac:dyDescent="0.25">
      <c r="A90" t="s">
        <v>139</v>
      </c>
      <c r="B90">
        <v>3552</v>
      </c>
      <c r="C90">
        <v>1595</v>
      </c>
      <c r="D90">
        <v>1957</v>
      </c>
      <c r="E90">
        <v>3552</v>
      </c>
      <c r="F90">
        <v>1728</v>
      </c>
      <c r="G90">
        <v>172</v>
      </c>
      <c r="H90">
        <v>1820</v>
      </c>
      <c r="I90">
        <v>1820</v>
      </c>
      <c r="L90">
        <v>4</v>
      </c>
      <c r="P90">
        <v>133965</v>
      </c>
      <c r="Q90">
        <v>103333</v>
      </c>
      <c r="R90">
        <v>30632</v>
      </c>
      <c r="S90">
        <v>111806</v>
      </c>
      <c r="T90">
        <v>26238</v>
      </c>
      <c r="U90">
        <v>2708</v>
      </c>
      <c r="V90">
        <v>54829</v>
      </c>
      <c r="W90">
        <v>54829</v>
      </c>
      <c r="X90">
        <v>269</v>
      </c>
      <c r="Y90">
        <v>265</v>
      </c>
      <c r="Z90">
        <v>30470</v>
      </c>
      <c r="AA90">
        <v>2723</v>
      </c>
      <c r="AB90">
        <v>1418</v>
      </c>
      <c r="AC90">
        <v>18018</v>
      </c>
      <c r="AD90">
        <v>123521</v>
      </c>
      <c r="AE90">
        <v>95150</v>
      </c>
      <c r="AF90">
        <v>28371</v>
      </c>
      <c r="AG90">
        <v>104459</v>
      </c>
      <c r="AH90">
        <v>26238</v>
      </c>
      <c r="AI90">
        <v>2708</v>
      </c>
      <c r="AJ90">
        <v>50567</v>
      </c>
      <c r="AK90">
        <v>50567</v>
      </c>
      <c r="AL90">
        <v>269</v>
      </c>
      <c r="AM90">
        <v>265</v>
      </c>
      <c r="AN90">
        <v>27385</v>
      </c>
      <c r="AO90">
        <v>2706</v>
      </c>
      <c r="AP90">
        <v>1396</v>
      </c>
      <c r="AQ90">
        <v>14960</v>
      </c>
      <c r="AR90">
        <v>17812</v>
      </c>
      <c r="AS90">
        <v>14093</v>
      </c>
      <c r="AT90">
        <v>3719</v>
      </c>
      <c r="AU90">
        <v>13201</v>
      </c>
      <c r="AV90">
        <v>4261</v>
      </c>
      <c r="AW90">
        <v>421</v>
      </c>
      <c r="AX90">
        <v>5375</v>
      </c>
      <c r="AY90">
        <v>5375</v>
      </c>
      <c r="AZ90">
        <v>5</v>
      </c>
      <c r="BA90">
        <v>5</v>
      </c>
      <c r="BB90">
        <v>3560</v>
      </c>
      <c r="BC90">
        <v>176</v>
      </c>
      <c r="BD90">
        <v>354</v>
      </c>
      <c r="BE90">
        <v>4081</v>
      </c>
      <c r="BF90">
        <v>10444</v>
      </c>
      <c r="BG90">
        <v>8183</v>
      </c>
      <c r="BH90">
        <v>2261</v>
      </c>
      <c r="BI90">
        <v>7347</v>
      </c>
      <c r="BL90">
        <v>4262</v>
      </c>
      <c r="BM90">
        <v>4262</v>
      </c>
      <c r="BP90">
        <v>3085</v>
      </c>
      <c r="BQ90">
        <v>17</v>
      </c>
      <c r="BR90">
        <v>22</v>
      </c>
      <c r="BS90">
        <v>3058</v>
      </c>
      <c r="BT90">
        <v>11046</v>
      </c>
      <c r="BU90">
        <v>8773</v>
      </c>
      <c r="BV90">
        <v>2273</v>
      </c>
      <c r="BW90">
        <v>9490</v>
      </c>
      <c r="BX90">
        <v>1040</v>
      </c>
      <c r="BY90">
        <v>62</v>
      </c>
      <c r="BZ90">
        <v>8062</v>
      </c>
      <c r="CA90">
        <v>8062</v>
      </c>
      <c r="CD90">
        <v>388</v>
      </c>
      <c r="CE90">
        <v>1</v>
      </c>
      <c r="CF90">
        <v>1418</v>
      </c>
      <c r="CG90">
        <v>137</v>
      </c>
      <c r="CH90">
        <v>11046</v>
      </c>
      <c r="CI90">
        <v>8773</v>
      </c>
      <c r="CJ90">
        <v>2273</v>
      </c>
      <c r="CK90">
        <v>9490</v>
      </c>
      <c r="CL90">
        <v>1040</v>
      </c>
      <c r="CM90">
        <v>62</v>
      </c>
      <c r="CN90">
        <v>8062</v>
      </c>
      <c r="CO90">
        <v>8062</v>
      </c>
      <c r="CR90">
        <v>388</v>
      </c>
      <c r="CS90">
        <v>1</v>
      </c>
      <c r="CT90">
        <v>1418</v>
      </c>
      <c r="CU90">
        <v>137</v>
      </c>
      <c r="DJ90">
        <v>5641</v>
      </c>
      <c r="DK90">
        <v>5178</v>
      </c>
      <c r="DL90">
        <v>463</v>
      </c>
      <c r="DM90">
        <v>818</v>
      </c>
      <c r="DN90">
        <v>10</v>
      </c>
      <c r="DP90">
        <v>129</v>
      </c>
      <c r="DQ90">
        <v>129</v>
      </c>
      <c r="DT90">
        <v>679</v>
      </c>
      <c r="DU90">
        <v>2951</v>
      </c>
      <c r="DV90">
        <v>1677</v>
      </c>
      <c r="DW90">
        <v>195</v>
      </c>
      <c r="EL90">
        <v>3818</v>
      </c>
      <c r="EM90">
        <v>3818</v>
      </c>
      <c r="EW90">
        <v>2947</v>
      </c>
      <c r="EX90">
        <v>871</v>
      </c>
      <c r="EZ90">
        <v>712</v>
      </c>
      <c r="FA90">
        <v>418</v>
      </c>
      <c r="FB90">
        <v>294</v>
      </c>
      <c r="FC90">
        <v>526</v>
      </c>
      <c r="FJ90">
        <v>526</v>
      </c>
      <c r="FM90">
        <v>186</v>
      </c>
      <c r="FN90">
        <v>1111</v>
      </c>
      <c r="FO90">
        <v>942</v>
      </c>
      <c r="FP90">
        <v>169</v>
      </c>
      <c r="FQ90">
        <v>292</v>
      </c>
      <c r="FR90">
        <v>10</v>
      </c>
      <c r="FT90">
        <v>129</v>
      </c>
      <c r="FU90">
        <v>129</v>
      </c>
      <c r="FX90">
        <v>153</v>
      </c>
      <c r="FY90">
        <v>4</v>
      </c>
      <c r="FZ90">
        <v>806</v>
      </c>
      <c r="GA90">
        <v>9</v>
      </c>
      <c r="GB90">
        <v>575896</v>
      </c>
      <c r="GC90">
        <v>471538</v>
      </c>
      <c r="GD90">
        <v>104358</v>
      </c>
      <c r="GE90">
        <v>465922</v>
      </c>
      <c r="GF90">
        <v>80151</v>
      </c>
      <c r="GG90">
        <v>8497</v>
      </c>
      <c r="GH90">
        <v>257565</v>
      </c>
      <c r="GI90">
        <v>257554</v>
      </c>
      <c r="GJ90">
        <v>1214</v>
      </c>
      <c r="GK90">
        <v>1063</v>
      </c>
      <c r="GL90">
        <v>126992</v>
      </c>
      <c r="GM90">
        <v>14179</v>
      </c>
      <c r="GN90">
        <v>10136</v>
      </c>
      <c r="GO90">
        <v>85659</v>
      </c>
    </row>
    <row r="91" spans="1:197" x14ac:dyDescent="0.25">
      <c r="A91" t="s">
        <v>140</v>
      </c>
      <c r="B91">
        <v>52</v>
      </c>
      <c r="C91">
        <v>43</v>
      </c>
      <c r="D91">
        <v>9</v>
      </c>
      <c r="E91">
        <v>12</v>
      </c>
      <c r="F91">
        <v>3</v>
      </c>
      <c r="H91">
        <v>5</v>
      </c>
      <c r="I91">
        <v>5</v>
      </c>
      <c r="J91">
        <v>4</v>
      </c>
      <c r="M91">
        <v>15</v>
      </c>
      <c r="O91">
        <v>25</v>
      </c>
      <c r="P91">
        <v>209477</v>
      </c>
      <c r="Q91">
        <v>187420</v>
      </c>
      <c r="R91">
        <v>22057</v>
      </c>
      <c r="S91">
        <v>185521</v>
      </c>
      <c r="T91">
        <v>5896</v>
      </c>
      <c r="U91">
        <v>602</v>
      </c>
      <c r="V91">
        <v>146657</v>
      </c>
      <c r="W91">
        <v>146657</v>
      </c>
      <c r="X91">
        <v>1095</v>
      </c>
      <c r="Y91">
        <v>66</v>
      </c>
      <c r="Z91">
        <v>31873</v>
      </c>
      <c r="AA91">
        <v>6373</v>
      </c>
      <c r="AB91">
        <v>3191</v>
      </c>
      <c r="AC91">
        <v>14392</v>
      </c>
      <c r="AD91">
        <v>200985</v>
      </c>
      <c r="AE91">
        <v>182797</v>
      </c>
      <c r="AF91">
        <v>18188</v>
      </c>
      <c r="AG91">
        <v>177446</v>
      </c>
      <c r="AH91">
        <v>5896</v>
      </c>
      <c r="AI91">
        <v>602</v>
      </c>
      <c r="AJ91">
        <v>138961</v>
      </c>
      <c r="AK91">
        <v>138961</v>
      </c>
      <c r="AL91">
        <v>1095</v>
      </c>
      <c r="AM91">
        <v>66</v>
      </c>
      <c r="AN91">
        <v>31494</v>
      </c>
      <c r="AO91">
        <v>6053</v>
      </c>
      <c r="AP91">
        <v>3188</v>
      </c>
      <c r="AQ91">
        <v>14298</v>
      </c>
      <c r="AR91">
        <v>10640</v>
      </c>
      <c r="AS91">
        <v>7756</v>
      </c>
      <c r="AT91">
        <v>2884</v>
      </c>
      <c r="AU91">
        <v>6611</v>
      </c>
      <c r="AV91">
        <v>332</v>
      </c>
      <c r="AW91">
        <v>32</v>
      </c>
      <c r="AX91">
        <v>3308</v>
      </c>
      <c r="AY91">
        <v>3308</v>
      </c>
      <c r="AZ91">
        <v>679</v>
      </c>
      <c r="BB91">
        <v>2292</v>
      </c>
      <c r="BC91">
        <v>274</v>
      </c>
      <c r="BD91">
        <v>47</v>
      </c>
      <c r="BE91">
        <v>3708</v>
      </c>
      <c r="BF91">
        <v>8492</v>
      </c>
      <c r="BG91">
        <v>4623</v>
      </c>
      <c r="BH91">
        <v>3869</v>
      </c>
      <c r="BI91">
        <v>8075</v>
      </c>
      <c r="BL91">
        <v>7696</v>
      </c>
      <c r="BM91">
        <v>7696</v>
      </c>
      <c r="BP91">
        <v>379</v>
      </c>
      <c r="BQ91">
        <v>320</v>
      </c>
      <c r="BR91">
        <v>3</v>
      </c>
      <c r="BS91">
        <v>94</v>
      </c>
      <c r="BT91">
        <v>46247</v>
      </c>
      <c r="BU91">
        <v>34146</v>
      </c>
      <c r="BV91">
        <v>12101</v>
      </c>
      <c r="BW91">
        <v>46244</v>
      </c>
      <c r="BX91">
        <v>21812</v>
      </c>
      <c r="BY91">
        <v>1934</v>
      </c>
      <c r="BZ91">
        <v>23053</v>
      </c>
      <c r="CA91">
        <v>23053</v>
      </c>
      <c r="CB91">
        <v>116</v>
      </c>
      <c r="CD91">
        <v>1263</v>
      </c>
      <c r="CE91">
        <v>3</v>
      </c>
      <c r="CH91">
        <v>46247</v>
      </c>
      <c r="CI91">
        <v>34146</v>
      </c>
      <c r="CJ91">
        <v>12101</v>
      </c>
      <c r="CK91">
        <v>46244</v>
      </c>
      <c r="CL91">
        <v>21812</v>
      </c>
      <c r="CM91">
        <v>1934</v>
      </c>
      <c r="CN91">
        <v>23053</v>
      </c>
      <c r="CO91">
        <v>23053</v>
      </c>
      <c r="CP91">
        <v>116</v>
      </c>
      <c r="CR91">
        <v>1263</v>
      </c>
      <c r="CS91">
        <v>3</v>
      </c>
      <c r="DJ91">
        <v>17585</v>
      </c>
      <c r="DK91">
        <v>16094</v>
      </c>
      <c r="DL91">
        <v>1491</v>
      </c>
      <c r="DM91">
        <v>13737</v>
      </c>
      <c r="DN91">
        <v>4798</v>
      </c>
      <c r="DO91">
        <v>2233</v>
      </c>
      <c r="DP91">
        <v>1885</v>
      </c>
      <c r="DQ91">
        <v>1885</v>
      </c>
      <c r="DR91">
        <v>268</v>
      </c>
      <c r="DT91">
        <v>6786</v>
      </c>
      <c r="DU91">
        <v>1951</v>
      </c>
      <c r="DV91">
        <v>1316</v>
      </c>
      <c r="DW91">
        <v>581</v>
      </c>
      <c r="DX91">
        <v>44</v>
      </c>
      <c r="DY91">
        <v>28</v>
      </c>
      <c r="DZ91">
        <v>16</v>
      </c>
      <c r="EA91">
        <v>15</v>
      </c>
      <c r="EH91">
        <v>15</v>
      </c>
      <c r="EJ91">
        <v>1</v>
      </c>
      <c r="EK91">
        <v>28</v>
      </c>
      <c r="EL91">
        <v>2911</v>
      </c>
      <c r="EM91">
        <v>2910</v>
      </c>
      <c r="EN91">
        <v>1</v>
      </c>
      <c r="EO91">
        <v>15</v>
      </c>
      <c r="EV91">
        <v>15</v>
      </c>
      <c r="EW91">
        <v>1824</v>
      </c>
      <c r="EX91">
        <v>1071</v>
      </c>
      <c r="EY91">
        <v>1</v>
      </c>
      <c r="EZ91">
        <v>609</v>
      </c>
      <c r="FA91">
        <v>604</v>
      </c>
      <c r="FB91">
        <v>5</v>
      </c>
      <c r="FC91">
        <v>609</v>
      </c>
      <c r="FF91">
        <v>582</v>
      </c>
      <c r="FG91">
        <v>582</v>
      </c>
      <c r="FJ91">
        <v>27</v>
      </c>
      <c r="FN91">
        <v>14021</v>
      </c>
      <c r="FO91">
        <v>12552</v>
      </c>
      <c r="FP91">
        <v>1469</v>
      </c>
      <c r="FQ91">
        <v>13098</v>
      </c>
      <c r="FR91">
        <v>4798</v>
      </c>
      <c r="FS91">
        <v>2233</v>
      </c>
      <c r="FT91">
        <v>1303</v>
      </c>
      <c r="FU91">
        <v>1303</v>
      </c>
      <c r="FV91">
        <v>268</v>
      </c>
      <c r="FX91">
        <v>6729</v>
      </c>
      <c r="FY91">
        <v>127</v>
      </c>
      <c r="FZ91">
        <v>244</v>
      </c>
      <c r="GA91">
        <v>552</v>
      </c>
      <c r="GB91">
        <v>676168</v>
      </c>
      <c r="GC91">
        <v>601219</v>
      </c>
      <c r="GD91">
        <v>74949</v>
      </c>
      <c r="GE91">
        <v>571137</v>
      </c>
      <c r="GF91">
        <v>25893</v>
      </c>
      <c r="GG91">
        <v>4682</v>
      </c>
      <c r="GH91">
        <v>363705</v>
      </c>
      <c r="GI91">
        <v>363704</v>
      </c>
      <c r="GJ91">
        <v>6043</v>
      </c>
      <c r="GK91">
        <v>448</v>
      </c>
      <c r="GL91">
        <v>175496</v>
      </c>
      <c r="GM91">
        <v>21214</v>
      </c>
      <c r="GN91">
        <v>19934</v>
      </c>
      <c r="GO91">
        <v>63883</v>
      </c>
    </row>
    <row r="92" spans="1:197" x14ac:dyDescent="0.25">
      <c r="A92" t="s">
        <v>141</v>
      </c>
      <c r="P92">
        <v>212486</v>
      </c>
      <c r="Q92">
        <v>184623</v>
      </c>
      <c r="R92">
        <v>27863</v>
      </c>
      <c r="S92">
        <v>200145</v>
      </c>
      <c r="T92">
        <v>42108</v>
      </c>
      <c r="U92">
        <v>5172</v>
      </c>
      <c r="V92">
        <v>134342</v>
      </c>
      <c r="W92">
        <v>134342</v>
      </c>
      <c r="X92">
        <v>1099</v>
      </c>
      <c r="Y92">
        <v>1072</v>
      </c>
      <c r="Z92">
        <v>22596</v>
      </c>
      <c r="AA92">
        <v>928</v>
      </c>
      <c r="AB92">
        <v>126</v>
      </c>
      <c r="AC92">
        <v>11287</v>
      </c>
      <c r="AD92">
        <v>207517</v>
      </c>
      <c r="AE92">
        <v>180328</v>
      </c>
      <c r="AF92">
        <v>27189</v>
      </c>
      <c r="AG92">
        <v>195278</v>
      </c>
      <c r="AH92">
        <v>42108</v>
      </c>
      <c r="AI92">
        <v>5172</v>
      </c>
      <c r="AJ92">
        <v>132147</v>
      </c>
      <c r="AK92">
        <v>132147</v>
      </c>
      <c r="AL92">
        <v>1099</v>
      </c>
      <c r="AM92">
        <v>1072</v>
      </c>
      <c r="AN92">
        <v>19924</v>
      </c>
      <c r="AO92">
        <v>924</v>
      </c>
      <c r="AP92">
        <v>126</v>
      </c>
      <c r="AQ92">
        <v>11189</v>
      </c>
      <c r="AR92">
        <v>64062</v>
      </c>
      <c r="AS92">
        <v>47910</v>
      </c>
      <c r="AT92">
        <v>16152</v>
      </c>
      <c r="AU92">
        <v>61426</v>
      </c>
      <c r="AV92">
        <v>32310</v>
      </c>
      <c r="AW92">
        <v>3685</v>
      </c>
      <c r="AX92">
        <v>24678</v>
      </c>
      <c r="AY92">
        <v>24678</v>
      </c>
      <c r="AZ92">
        <v>650</v>
      </c>
      <c r="BA92">
        <v>646</v>
      </c>
      <c r="BB92">
        <v>3788</v>
      </c>
      <c r="BC92">
        <v>357</v>
      </c>
      <c r="BD92">
        <v>16</v>
      </c>
      <c r="BE92">
        <v>2263</v>
      </c>
      <c r="BF92">
        <v>4969</v>
      </c>
      <c r="BG92">
        <v>4295</v>
      </c>
      <c r="BH92">
        <v>674</v>
      </c>
      <c r="BI92">
        <v>4867</v>
      </c>
      <c r="BL92">
        <v>2195</v>
      </c>
      <c r="BM92">
        <v>2195</v>
      </c>
      <c r="BP92">
        <v>2672</v>
      </c>
      <c r="BQ92">
        <v>4</v>
      </c>
      <c r="BS92">
        <v>98</v>
      </c>
      <c r="BT92">
        <v>25361</v>
      </c>
      <c r="BU92">
        <v>18132</v>
      </c>
      <c r="BV92">
        <v>7229</v>
      </c>
      <c r="BW92">
        <v>25358</v>
      </c>
      <c r="BX92">
        <v>18303</v>
      </c>
      <c r="BY92">
        <v>1882</v>
      </c>
      <c r="BZ92">
        <v>6464</v>
      </c>
      <c r="CA92">
        <v>6464</v>
      </c>
      <c r="CD92">
        <v>591</v>
      </c>
      <c r="CE92">
        <v>3</v>
      </c>
      <c r="CH92">
        <v>25361</v>
      </c>
      <c r="CI92">
        <v>18132</v>
      </c>
      <c r="CJ92">
        <v>7229</v>
      </c>
      <c r="CK92">
        <v>25358</v>
      </c>
      <c r="CL92">
        <v>18303</v>
      </c>
      <c r="CM92">
        <v>1882</v>
      </c>
      <c r="CN92">
        <v>6464</v>
      </c>
      <c r="CO92">
        <v>6464</v>
      </c>
      <c r="CR92">
        <v>591</v>
      </c>
      <c r="CS92">
        <v>3</v>
      </c>
      <c r="DJ92">
        <v>926</v>
      </c>
      <c r="DK92">
        <v>888</v>
      </c>
      <c r="DL92">
        <v>38</v>
      </c>
      <c r="DM92">
        <v>184</v>
      </c>
      <c r="DP92">
        <v>47</v>
      </c>
      <c r="DQ92">
        <v>47</v>
      </c>
      <c r="DT92">
        <v>137</v>
      </c>
      <c r="DU92">
        <v>596</v>
      </c>
      <c r="DV92">
        <v>65</v>
      </c>
      <c r="DW92">
        <v>81</v>
      </c>
      <c r="DX92">
        <v>31</v>
      </c>
      <c r="DY92">
        <v>4</v>
      </c>
      <c r="DZ92">
        <v>27</v>
      </c>
      <c r="EA92">
        <v>1</v>
      </c>
      <c r="ED92">
        <v>1</v>
      </c>
      <c r="EE92">
        <v>1</v>
      </c>
      <c r="EK92">
        <v>30</v>
      </c>
      <c r="EL92">
        <v>891</v>
      </c>
      <c r="EM92">
        <v>883</v>
      </c>
      <c r="EN92">
        <v>8</v>
      </c>
      <c r="EO92">
        <v>182</v>
      </c>
      <c r="ER92">
        <v>46</v>
      </c>
      <c r="ES92">
        <v>46</v>
      </c>
      <c r="EV92">
        <v>136</v>
      </c>
      <c r="EW92">
        <v>596</v>
      </c>
      <c r="EX92">
        <v>65</v>
      </c>
      <c r="EY92">
        <v>48</v>
      </c>
      <c r="FN92">
        <v>4</v>
      </c>
      <c r="FO92">
        <v>1</v>
      </c>
      <c r="FP92">
        <v>3</v>
      </c>
      <c r="FQ92">
        <v>1</v>
      </c>
      <c r="FX92">
        <v>1</v>
      </c>
      <c r="GA92">
        <v>3</v>
      </c>
      <c r="GB92">
        <v>508785</v>
      </c>
      <c r="GC92">
        <v>464214</v>
      </c>
      <c r="GD92">
        <v>44571</v>
      </c>
      <c r="GE92">
        <v>450846</v>
      </c>
      <c r="GF92">
        <v>61933</v>
      </c>
      <c r="GG92">
        <v>8697</v>
      </c>
      <c r="GH92">
        <v>236198</v>
      </c>
      <c r="GI92">
        <v>236198</v>
      </c>
      <c r="GJ92">
        <v>39043</v>
      </c>
      <c r="GK92">
        <v>38809</v>
      </c>
      <c r="GL92">
        <v>113672</v>
      </c>
      <c r="GM92">
        <v>12699</v>
      </c>
      <c r="GN92">
        <v>5419</v>
      </c>
      <c r="GO92">
        <v>39821</v>
      </c>
    </row>
    <row r="93" spans="1:197" x14ac:dyDescent="0.25">
      <c r="A93" t="s">
        <v>142</v>
      </c>
      <c r="B93">
        <v>321</v>
      </c>
      <c r="C93">
        <v>321</v>
      </c>
      <c r="O93">
        <v>321</v>
      </c>
      <c r="P93">
        <v>173392</v>
      </c>
      <c r="Q93">
        <v>129002</v>
      </c>
      <c r="R93">
        <v>44390</v>
      </c>
      <c r="S93">
        <v>153984</v>
      </c>
      <c r="T93">
        <v>46150</v>
      </c>
      <c r="U93">
        <v>12942</v>
      </c>
      <c r="V93">
        <v>73871</v>
      </c>
      <c r="W93">
        <v>73813</v>
      </c>
      <c r="X93">
        <v>370</v>
      </c>
      <c r="Y93">
        <v>50</v>
      </c>
      <c r="Z93">
        <v>33593</v>
      </c>
      <c r="AA93">
        <v>1483</v>
      </c>
      <c r="AB93">
        <v>719</v>
      </c>
      <c r="AC93">
        <v>17206</v>
      </c>
      <c r="AD93">
        <v>167418</v>
      </c>
      <c r="AE93">
        <v>124167</v>
      </c>
      <c r="AF93">
        <v>43251</v>
      </c>
      <c r="AG93">
        <v>148519</v>
      </c>
      <c r="AH93">
        <v>46150</v>
      </c>
      <c r="AI93">
        <v>12942</v>
      </c>
      <c r="AJ93">
        <v>70359</v>
      </c>
      <c r="AK93">
        <v>70301</v>
      </c>
      <c r="AL93">
        <v>370</v>
      </c>
      <c r="AM93">
        <v>50</v>
      </c>
      <c r="AN93">
        <v>31640</v>
      </c>
      <c r="AO93">
        <v>1203</v>
      </c>
      <c r="AP93">
        <v>708</v>
      </c>
      <c r="AQ93">
        <v>16988</v>
      </c>
      <c r="AR93">
        <v>51990</v>
      </c>
      <c r="AS93">
        <v>37787</v>
      </c>
      <c r="AT93">
        <v>14203</v>
      </c>
      <c r="AU93">
        <v>46525</v>
      </c>
      <c r="AV93">
        <v>9109</v>
      </c>
      <c r="AW93">
        <v>1532</v>
      </c>
      <c r="AX93">
        <v>24339</v>
      </c>
      <c r="AY93">
        <v>24339</v>
      </c>
      <c r="AZ93">
        <v>5</v>
      </c>
      <c r="BA93">
        <v>4</v>
      </c>
      <c r="BB93">
        <v>13072</v>
      </c>
      <c r="BC93">
        <v>382</v>
      </c>
      <c r="BD93">
        <v>19</v>
      </c>
      <c r="BE93">
        <v>5064</v>
      </c>
      <c r="BF93">
        <v>5974</v>
      </c>
      <c r="BG93">
        <v>4835</v>
      </c>
      <c r="BH93">
        <v>1139</v>
      </c>
      <c r="BI93">
        <v>5465</v>
      </c>
      <c r="BL93">
        <v>3512</v>
      </c>
      <c r="BM93">
        <v>3512</v>
      </c>
      <c r="BP93">
        <v>1953</v>
      </c>
      <c r="BQ93">
        <v>280</v>
      </c>
      <c r="BR93">
        <v>11</v>
      </c>
      <c r="BS93">
        <v>218</v>
      </c>
      <c r="BT93">
        <v>3222</v>
      </c>
      <c r="BU93">
        <v>2230</v>
      </c>
      <c r="BV93">
        <v>992</v>
      </c>
      <c r="BW93">
        <v>92</v>
      </c>
      <c r="BX93">
        <v>92</v>
      </c>
      <c r="CF93">
        <v>3130</v>
      </c>
      <c r="CH93">
        <v>3222</v>
      </c>
      <c r="CI93">
        <v>2230</v>
      </c>
      <c r="CJ93">
        <v>992</v>
      </c>
      <c r="CK93">
        <v>92</v>
      </c>
      <c r="CL93">
        <v>92</v>
      </c>
      <c r="CT93">
        <v>3130</v>
      </c>
      <c r="DJ93">
        <v>7748</v>
      </c>
      <c r="DK93">
        <v>6844</v>
      </c>
      <c r="DL93">
        <v>904</v>
      </c>
      <c r="DM93">
        <v>1882</v>
      </c>
      <c r="DN93">
        <v>18</v>
      </c>
      <c r="DP93">
        <v>308</v>
      </c>
      <c r="DQ93">
        <v>308</v>
      </c>
      <c r="DR93">
        <v>4</v>
      </c>
      <c r="DT93">
        <v>1552</v>
      </c>
      <c r="DU93">
        <v>4060</v>
      </c>
      <c r="DV93">
        <v>205</v>
      </c>
      <c r="DW93">
        <v>1601</v>
      </c>
      <c r="EL93">
        <v>4403</v>
      </c>
      <c r="EM93">
        <v>4347</v>
      </c>
      <c r="EN93">
        <v>56</v>
      </c>
      <c r="EO93">
        <v>100</v>
      </c>
      <c r="ER93">
        <v>14</v>
      </c>
      <c r="ES93">
        <v>14</v>
      </c>
      <c r="EV93">
        <v>86</v>
      </c>
      <c r="EW93">
        <v>3965</v>
      </c>
      <c r="EX93">
        <v>195</v>
      </c>
      <c r="EY93">
        <v>143</v>
      </c>
      <c r="EZ93">
        <v>244</v>
      </c>
      <c r="FA93">
        <v>241</v>
      </c>
      <c r="FB93">
        <v>3</v>
      </c>
      <c r="FC93">
        <v>14</v>
      </c>
      <c r="FD93">
        <v>13</v>
      </c>
      <c r="FJ93">
        <v>1</v>
      </c>
      <c r="FK93">
        <v>25</v>
      </c>
      <c r="FM93">
        <v>205</v>
      </c>
      <c r="FN93">
        <v>3101</v>
      </c>
      <c r="FO93">
        <v>2256</v>
      </c>
      <c r="FP93">
        <v>845</v>
      </c>
      <c r="FQ93">
        <v>1768</v>
      </c>
      <c r="FR93">
        <v>5</v>
      </c>
      <c r="FT93">
        <v>294</v>
      </c>
      <c r="FU93">
        <v>294</v>
      </c>
      <c r="FV93">
        <v>4</v>
      </c>
      <c r="FX93">
        <v>1465</v>
      </c>
      <c r="FY93">
        <v>70</v>
      </c>
      <c r="FZ93">
        <v>10</v>
      </c>
      <c r="GA93">
        <v>1253</v>
      </c>
      <c r="GB93">
        <v>1173359</v>
      </c>
      <c r="GC93">
        <v>948804</v>
      </c>
      <c r="GD93">
        <v>224555</v>
      </c>
      <c r="GE93">
        <v>1038664</v>
      </c>
      <c r="GF93">
        <v>204766</v>
      </c>
      <c r="GG93">
        <v>44674</v>
      </c>
      <c r="GH93">
        <v>473264</v>
      </c>
      <c r="GI93">
        <v>473187</v>
      </c>
      <c r="GJ93">
        <v>5778</v>
      </c>
      <c r="GK93">
        <v>2252</v>
      </c>
      <c r="GL93">
        <v>354856</v>
      </c>
      <c r="GM93">
        <v>30008</v>
      </c>
      <c r="GN93">
        <v>5097</v>
      </c>
      <c r="GO93">
        <v>99590</v>
      </c>
    </row>
    <row r="94" spans="1:197" x14ac:dyDescent="0.25">
      <c r="A94" t="s">
        <v>143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16200</v>
      </c>
      <c r="Q94">
        <v>9107</v>
      </c>
      <c r="R94">
        <v>7093</v>
      </c>
      <c r="S94">
        <v>10721</v>
      </c>
      <c r="T94">
        <v>173</v>
      </c>
      <c r="U94">
        <v>19</v>
      </c>
      <c r="V94">
        <v>7649</v>
      </c>
      <c r="W94">
        <v>7649</v>
      </c>
      <c r="X94">
        <v>32</v>
      </c>
      <c r="Y94">
        <v>5</v>
      </c>
      <c r="Z94">
        <v>2867</v>
      </c>
      <c r="AA94">
        <v>180</v>
      </c>
      <c r="AB94">
        <v>264</v>
      </c>
      <c r="AC94">
        <v>5035</v>
      </c>
      <c r="AD94">
        <v>15191</v>
      </c>
      <c r="AE94">
        <v>8655</v>
      </c>
      <c r="AF94">
        <v>6536</v>
      </c>
      <c r="AG94">
        <v>10325</v>
      </c>
      <c r="AH94">
        <v>173</v>
      </c>
      <c r="AI94">
        <v>19</v>
      </c>
      <c r="AJ94">
        <v>7637</v>
      </c>
      <c r="AK94">
        <v>7637</v>
      </c>
      <c r="AL94">
        <v>32</v>
      </c>
      <c r="AM94">
        <v>5</v>
      </c>
      <c r="AN94">
        <v>2483</v>
      </c>
      <c r="AO94">
        <v>176</v>
      </c>
      <c r="AP94">
        <v>259</v>
      </c>
      <c r="AQ94">
        <v>4431</v>
      </c>
      <c r="AR94">
        <v>3982</v>
      </c>
      <c r="AS94">
        <v>2203</v>
      </c>
      <c r="AT94">
        <v>1779</v>
      </c>
      <c r="AU94">
        <v>2966</v>
      </c>
      <c r="AV94">
        <v>17</v>
      </c>
      <c r="AW94">
        <v>1</v>
      </c>
      <c r="AX94">
        <v>2800</v>
      </c>
      <c r="AY94">
        <v>2800</v>
      </c>
      <c r="AZ94">
        <v>21</v>
      </c>
      <c r="BA94">
        <v>5</v>
      </c>
      <c r="BB94">
        <v>128</v>
      </c>
      <c r="BC94">
        <v>99</v>
      </c>
      <c r="BD94">
        <v>1</v>
      </c>
      <c r="BE94">
        <v>916</v>
      </c>
      <c r="BF94">
        <v>1009</v>
      </c>
      <c r="BG94">
        <v>452</v>
      </c>
      <c r="BH94">
        <v>557</v>
      </c>
      <c r="BI94">
        <v>396</v>
      </c>
      <c r="BJ94">
        <v>0</v>
      </c>
      <c r="BK94">
        <v>0</v>
      </c>
      <c r="BL94">
        <v>12</v>
      </c>
      <c r="BM94">
        <v>12</v>
      </c>
      <c r="BN94">
        <v>0</v>
      </c>
      <c r="BO94">
        <v>0</v>
      </c>
      <c r="BP94">
        <v>384</v>
      </c>
      <c r="BQ94">
        <v>4</v>
      </c>
      <c r="BR94">
        <v>5</v>
      </c>
      <c r="BS94">
        <v>604</v>
      </c>
      <c r="BT94">
        <v>4425</v>
      </c>
      <c r="BU94">
        <v>3315</v>
      </c>
      <c r="BV94">
        <v>1110</v>
      </c>
      <c r="BW94">
        <v>4008</v>
      </c>
      <c r="BX94">
        <v>1562</v>
      </c>
      <c r="BY94">
        <v>151</v>
      </c>
      <c r="BZ94">
        <v>2292</v>
      </c>
      <c r="CA94">
        <v>2292</v>
      </c>
      <c r="CB94">
        <v>0</v>
      </c>
      <c r="CC94">
        <v>0</v>
      </c>
      <c r="CD94">
        <v>154</v>
      </c>
      <c r="CE94">
        <v>4</v>
      </c>
      <c r="CF94">
        <v>0</v>
      </c>
      <c r="CG94">
        <v>413</v>
      </c>
      <c r="CH94">
        <v>4425</v>
      </c>
      <c r="CI94">
        <v>3315</v>
      </c>
      <c r="CJ94">
        <v>1110</v>
      </c>
      <c r="CK94">
        <v>4008</v>
      </c>
      <c r="CL94">
        <v>1562</v>
      </c>
      <c r="CM94">
        <v>151</v>
      </c>
      <c r="CN94">
        <v>2292</v>
      </c>
      <c r="CO94">
        <v>2292</v>
      </c>
      <c r="CP94">
        <v>0</v>
      </c>
      <c r="CQ94">
        <v>0</v>
      </c>
      <c r="CR94">
        <v>154</v>
      </c>
      <c r="CS94">
        <v>4</v>
      </c>
      <c r="CT94">
        <v>0</v>
      </c>
      <c r="CU94">
        <v>413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571</v>
      </c>
      <c r="DK94">
        <v>532</v>
      </c>
      <c r="DL94">
        <v>39</v>
      </c>
      <c r="DM94">
        <v>157</v>
      </c>
      <c r="DN94">
        <v>0</v>
      </c>
      <c r="DO94">
        <v>0</v>
      </c>
      <c r="DP94">
        <v>73</v>
      </c>
      <c r="DQ94">
        <v>73</v>
      </c>
      <c r="DR94">
        <v>0</v>
      </c>
      <c r="DS94">
        <v>0</v>
      </c>
      <c r="DT94">
        <v>84</v>
      </c>
      <c r="DU94">
        <v>224</v>
      </c>
      <c r="DV94">
        <v>175</v>
      </c>
      <c r="DW94">
        <v>15</v>
      </c>
      <c r="DX94">
        <v>60</v>
      </c>
      <c r="DY94">
        <v>55</v>
      </c>
      <c r="DZ94">
        <v>5</v>
      </c>
      <c r="EA94">
        <v>59</v>
      </c>
      <c r="EB94">
        <v>0</v>
      </c>
      <c r="EC94">
        <v>0</v>
      </c>
      <c r="ED94">
        <v>37</v>
      </c>
      <c r="EE94">
        <v>37</v>
      </c>
      <c r="EF94">
        <v>0</v>
      </c>
      <c r="EG94">
        <v>0</v>
      </c>
      <c r="EH94">
        <v>22</v>
      </c>
      <c r="EI94">
        <v>0</v>
      </c>
      <c r="EJ94">
        <v>0</v>
      </c>
      <c r="EK94">
        <v>1</v>
      </c>
      <c r="EL94">
        <v>452</v>
      </c>
      <c r="EM94">
        <v>418</v>
      </c>
      <c r="EN94">
        <v>34</v>
      </c>
      <c r="EO94">
        <v>41</v>
      </c>
      <c r="EP94">
        <v>0</v>
      </c>
      <c r="EQ94">
        <v>0</v>
      </c>
      <c r="ER94">
        <v>36</v>
      </c>
      <c r="ES94">
        <v>36</v>
      </c>
      <c r="ET94">
        <v>0</v>
      </c>
      <c r="EU94">
        <v>0</v>
      </c>
      <c r="EV94">
        <v>5</v>
      </c>
      <c r="EW94">
        <v>223</v>
      </c>
      <c r="EX94">
        <v>175</v>
      </c>
      <c r="EY94">
        <v>13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59</v>
      </c>
      <c r="FO94">
        <v>59</v>
      </c>
      <c r="FP94">
        <v>0</v>
      </c>
      <c r="FQ94">
        <v>57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57</v>
      </c>
      <c r="FY94">
        <v>1</v>
      </c>
      <c r="FZ94">
        <v>0</v>
      </c>
      <c r="GA94">
        <v>1</v>
      </c>
      <c r="GB94">
        <v>64331</v>
      </c>
      <c r="GC94">
        <v>48184</v>
      </c>
      <c r="GD94">
        <v>16147</v>
      </c>
      <c r="GE94">
        <v>41891</v>
      </c>
      <c r="GF94">
        <v>1645</v>
      </c>
      <c r="GG94">
        <v>260</v>
      </c>
      <c r="GH94">
        <v>20107</v>
      </c>
      <c r="GI94">
        <v>20102</v>
      </c>
      <c r="GJ94">
        <v>239</v>
      </c>
      <c r="GK94">
        <v>70</v>
      </c>
      <c r="GL94">
        <v>19900</v>
      </c>
      <c r="GM94">
        <v>2632</v>
      </c>
      <c r="GN94">
        <v>2085</v>
      </c>
      <c r="GO94">
        <v>17723</v>
      </c>
    </row>
    <row r="95" spans="1:197" x14ac:dyDescent="0.25">
      <c r="A95" t="s">
        <v>144</v>
      </c>
      <c r="P95">
        <v>2013</v>
      </c>
      <c r="Q95">
        <v>801</v>
      </c>
      <c r="R95">
        <v>1212</v>
      </c>
      <c r="S95">
        <v>1598</v>
      </c>
      <c r="T95">
        <v>197</v>
      </c>
      <c r="U95">
        <v>6</v>
      </c>
      <c r="V95">
        <v>1025</v>
      </c>
      <c r="W95">
        <v>1025</v>
      </c>
      <c r="X95">
        <v>2</v>
      </c>
      <c r="Y95">
        <v>2</v>
      </c>
      <c r="Z95">
        <v>374</v>
      </c>
      <c r="AA95">
        <v>29</v>
      </c>
      <c r="AC95">
        <v>386</v>
      </c>
      <c r="AD95">
        <v>2013</v>
      </c>
      <c r="AE95">
        <v>801</v>
      </c>
      <c r="AF95">
        <v>1212</v>
      </c>
      <c r="AG95">
        <v>1598</v>
      </c>
      <c r="AH95">
        <v>197</v>
      </c>
      <c r="AI95">
        <v>6</v>
      </c>
      <c r="AJ95">
        <v>1025</v>
      </c>
      <c r="AK95">
        <v>1025</v>
      </c>
      <c r="AL95">
        <v>2</v>
      </c>
      <c r="AM95">
        <v>2</v>
      </c>
      <c r="AN95">
        <v>374</v>
      </c>
      <c r="AO95">
        <v>29</v>
      </c>
      <c r="AQ95">
        <v>386</v>
      </c>
      <c r="AR95">
        <v>1233</v>
      </c>
      <c r="AS95">
        <v>217</v>
      </c>
      <c r="AT95">
        <v>1016</v>
      </c>
      <c r="AU95">
        <v>1148</v>
      </c>
      <c r="AV95">
        <v>53</v>
      </c>
      <c r="AW95">
        <v>6</v>
      </c>
      <c r="AX95">
        <v>731</v>
      </c>
      <c r="AY95">
        <v>731</v>
      </c>
      <c r="BB95">
        <v>364</v>
      </c>
      <c r="BE95">
        <v>85</v>
      </c>
      <c r="BT95">
        <v>59517</v>
      </c>
      <c r="BU95">
        <v>37603</v>
      </c>
      <c r="BV95">
        <v>21914</v>
      </c>
      <c r="BW95">
        <v>59517</v>
      </c>
      <c r="BX95">
        <v>8284</v>
      </c>
      <c r="BY95">
        <v>824</v>
      </c>
      <c r="BZ95">
        <v>41321</v>
      </c>
      <c r="CA95">
        <v>41321</v>
      </c>
      <c r="CB95">
        <v>9778</v>
      </c>
      <c r="CC95">
        <v>9778</v>
      </c>
      <c r="CD95">
        <v>134</v>
      </c>
      <c r="CH95">
        <v>59517</v>
      </c>
      <c r="CI95">
        <v>37603</v>
      </c>
      <c r="CJ95">
        <v>21914</v>
      </c>
      <c r="CK95">
        <v>59517</v>
      </c>
      <c r="CL95">
        <v>8284</v>
      </c>
      <c r="CM95">
        <v>824</v>
      </c>
      <c r="CN95">
        <v>41321</v>
      </c>
      <c r="CO95">
        <v>41321</v>
      </c>
      <c r="CP95">
        <v>9778</v>
      </c>
      <c r="CQ95">
        <v>9778</v>
      </c>
      <c r="CR95">
        <v>134</v>
      </c>
      <c r="DJ95">
        <v>232</v>
      </c>
      <c r="DK95">
        <v>107</v>
      </c>
      <c r="DL95">
        <v>125</v>
      </c>
      <c r="DM95">
        <v>119</v>
      </c>
      <c r="DN95">
        <v>1</v>
      </c>
      <c r="DP95">
        <v>62</v>
      </c>
      <c r="DQ95">
        <v>62</v>
      </c>
      <c r="DT95">
        <v>56</v>
      </c>
      <c r="DU95">
        <v>26</v>
      </c>
      <c r="DV95">
        <v>4</v>
      </c>
      <c r="DW95">
        <v>83</v>
      </c>
      <c r="EL95">
        <v>30</v>
      </c>
      <c r="EM95">
        <v>29</v>
      </c>
      <c r="EN95">
        <v>1</v>
      </c>
      <c r="EW95">
        <v>25</v>
      </c>
      <c r="EX95">
        <v>4</v>
      </c>
      <c r="EY95">
        <v>1</v>
      </c>
      <c r="FN95">
        <v>202</v>
      </c>
      <c r="FO95">
        <v>78</v>
      </c>
      <c r="FP95">
        <v>124</v>
      </c>
      <c r="FQ95">
        <v>119</v>
      </c>
      <c r="FR95">
        <v>1</v>
      </c>
      <c r="FT95">
        <v>62</v>
      </c>
      <c r="FU95">
        <v>62</v>
      </c>
      <c r="FX95">
        <v>56</v>
      </c>
      <c r="FY95">
        <v>1</v>
      </c>
      <c r="GA95">
        <v>82</v>
      </c>
      <c r="GB95">
        <v>15465</v>
      </c>
      <c r="GC95">
        <v>11819</v>
      </c>
      <c r="GD95">
        <v>3646</v>
      </c>
      <c r="GE95">
        <v>12922</v>
      </c>
      <c r="GF95">
        <v>1655</v>
      </c>
      <c r="GG95">
        <v>146</v>
      </c>
      <c r="GH95">
        <v>7288</v>
      </c>
      <c r="GI95">
        <v>7288</v>
      </c>
      <c r="GJ95">
        <v>150</v>
      </c>
      <c r="GK95">
        <v>114</v>
      </c>
      <c r="GL95">
        <v>3829</v>
      </c>
      <c r="GM95">
        <v>425</v>
      </c>
      <c r="GN95">
        <v>46</v>
      </c>
      <c r="GO95">
        <v>2072</v>
      </c>
    </row>
  </sheetData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workbookViewId="0"/>
  </sheetViews>
  <sheetFormatPr defaultRowHeight="13.2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  <row r="5" spans="1:1" x14ac:dyDescent="0.25">
      <c r="A5" t="s">
        <v>149</v>
      </c>
    </row>
    <row r="6" spans="1:1" x14ac:dyDescent="0.25">
      <c r="A6" t="s">
        <v>150</v>
      </c>
    </row>
    <row r="7" spans="1:1" x14ac:dyDescent="0.25">
      <c r="A7" t="s">
        <v>151</v>
      </c>
    </row>
    <row r="8" spans="1:1" x14ac:dyDescent="0.25">
      <c r="A8" t="s">
        <v>152</v>
      </c>
    </row>
    <row r="9" spans="1:1" x14ac:dyDescent="0.25">
      <c r="A9" t="s">
        <v>153</v>
      </c>
    </row>
    <row r="10" spans="1:1" x14ac:dyDescent="0.25">
      <c r="A10" t="s">
        <v>154</v>
      </c>
    </row>
    <row r="11" spans="1:1" x14ac:dyDescent="0.25">
      <c r="A11" t="s">
        <v>155</v>
      </c>
    </row>
    <row r="12" spans="1:1" x14ac:dyDescent="0.25">
      <c r="A12" t="s">
        <v>156</v>
      </c>
    </row>
    <row r="13" spans="1:1" x14ac:dyDescent="0.25">
      <c r="A13" t="s">
        <v>157</v>
      </c>
    </row>
    <row r="14" spans="1:1" x14ac:dyDescent="0.25">
      <c r="A14" t="s">
        <v>158</v>
      </c>
    </row>
    <row r="15" spans="1:1" x14ac:dyDescent="0.25">
      <c r="A15" t="s">
        <v>159</v>
      </c>
    </row>
    <row r="16" spans="1:1" x14ac:dyDescent="0.25">
      <c r="A16" t="s">
        <v>160</v>
      </c>
    </row>
    <row r="17" spans="1:1" x14ac:dyDescent="0.25">
      <c r="A17" t="s">
        <v>161</v>
      </c>
    </row>
    <row r="18" spans="1:1" x14ac:dyDescent="0.25">
      <c r="A18" t="s">
        <v>162</v>
      </c>
    </row>
    <row r="19" spans="1:1" x14ac:dyDescent="0.25">
      <c r="A19" t="s">
        <v>163</v>
      </c>
    </row>
    <row r="20" spans="1:1" x14ac:dyDescent="0.25">
      <c r="A20" t="s">
        <v>164</v>
      </c>
    </row>
    <row r="21" spans="1:1" x14ac:dyDescent="0.25">
      <c r="A21" t="s">
        <v>165</v>
      </c>
    </row>
    <row r="22" spans="1:1" x14ac:dyDescent="0.25">
      <c r="A22" t="s">
        <v>166</v>
      </c>
    </row>
    <row r="23" spans="1:1" x14ac:dyDescent="0.25">
      <c r="A23" t="s">
        <v>167</v>
      </c>
    </row>
    <row r="24" spans="1:1" x14ac:dyDescent="0.25">
      <c r="A24" t="s">
        <v>168</v>
      </c>
    </row>
    <row r="25" spans="1:1" x14ac:dyDescent="0.25">
      <c r="A25" t="s">
        <v>169</v>
      </c>
    </row>
    <row r="26" spans="1:1" x14ac:dyDescent="0.25">
      <c r="A26" t="s">
        <v>170</v>
      </c>
    </row>
    <row r="27" spans="1:1" x14ac:dyDescent="0.25">
      <c r="A27" t="s">
        <v>171</v>
      </c>
    </row>
    <row r="28" spans="1:1" x14ac:dyDescent="0.25">
      <c r="A28" t="s">
        <v>172</v>
      </c>
    </row>
    <row r="29" spans="1:1" x14ac:dyDescent="0.25">
      <c r="A29" t="s">
        <v>173</v>
      </c>
    </row>
    <row r="30" spans="1:1" x14ac:dyDescent="0.25">
      <c r="A30" t="s">
        <v>174</v>
      </c>
    </row>
    <row r="31" spans="1:1" x14ac:dyDescent="0.25">
      <c r="A31" t="s">
        <v>175</v>
      </c>
    </row>
    <row r="32" spans="1:1" x14ac:dyDescent="0.25">
      <c r="A32" t="s">
        <v>176</v>
      </c>
    </row>
    <row r="33" spans="1:1" x14ac:dyDescent="0.25">
      <c r="A33" t="s">
        <v>177</v>
      </c>
    </row>
    <row r="34" spans="1:1" x14ac:dyDescent="0.25">
      <c r="A34" t="s">
        <v>178</v>
      </c>
    </row>
    <row r="35" spans="1:1" x14ac:dyDescent="0.25">
      <c r="A35" t="s">
        <v>179</v>
      </c>
    </row>
    <row r="36" spans="1:1" x14ac:dyDescent="0.25">
      <c r="A36" t="s">
        <v>180</v>
      </c>
    </row>
    <row r="37" spans="1:1" x14ac:dyDescent="0.25">
      <c r="A37" t="s">
        <v>181</v>
      </c>
    </row>
    <row r="38" spans="1:1" x14ac:dyDescent="0.25">
      <c r="A38" t="s">
        <v>182</v>
      </c>
    </row>
    <row r="39" spans="1:1" x14ac:dyDescent="0.25">
      <c r="A39" t="s">
        <v>183</v>
      </c>
    </row>
    <row r="40" spans="1:1" x14ac:dyDescent="0.25">
      <c r="A40" t="s">
        <v>184</v>
      </c>
    </row>
    <row r="41" spans="1:1" x14ac:dyDescent="0.25">
      <c r="A41" t="s">
        <v>185</v>
      </c>
    </row>
    <row r="42" spans="1:1" x14ac:dyDescent="0.25">
      <c r="A42" t="s">
        <v>186</v>
      </c>
    </row>
    <row r="43" spans="1:1" x14ac:dyDescent="0.25">
      <c r="A43" t="s">
        <v>187</v>
      </c>
    </row>
    <row r="44" spans="1:1" x14ac:dyDescent="0.25">
      <c r="A44">
        <v>2014</v>
      </c>
    </row>
    <row r="45" spans="1:1" x14ac:dyDescent="0.25">
      <c r="A45">
        <v>2015</v>
      </c>
    </row>
    <row r="46" spans="1:1" x14ac:dyDescent="0.25">
      <c r="A46">
        <v>2016</v>
      </c>
    </row>
  </sheetData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26</vt:i4>
      </vt:variant>
    </vt:vector>
  </HeadingPairs>
  <TitlesOfParts>
    <vt:vector size="55" baseType="lpstr">
      <vt:lpstr>2010</vt:lpstr>
      <vt:lpstr>2015</vt:lpstr>
      <vt:lpstr>2020</vt:lpstr>
      <vt:lpstr>2030</vt:lpstr>
      <vt:lpstr>2060</vt:lpstr>
      <vt:lpstr>2070</vt:lpstr>
      <vt:lpstr>2110</vt:lpstr>
      <vt:lpstr>2120</vt:lpstr>
      <vt:lpstr>2130</vt:lpstr>
      <vt:lpstr>2140</vt:lpstr>
      <vt:lpstr>2150</vt:lpstr>
      <vt:lpstr>2151</vt:lpstr>
      <vt:lpstr>2155</vt:lpstr>
      <vt:lpstr>2160</vt:lpstr>
      <vt:lpstr>2170</vt:lpstr>
      <vt:lpstr>2171</vt:lpstr>
      <vt:lpstr>2180</vt:lpstr>
      <vt:lpstr>2190</vt:lpstr>
      <vt:lpstr>2200</vt:lpstr>
      <vt:lpstr>2210</vt:lpstr>
      <vt:lpstr>2215</vt:lpstr>
      <vt:lpstr>2217</vt:lpstr>
      <vt:lpstr>2218</vt:lpstr>
      <vt:lpstr>2220</vt:lpstr>
      <vt:lpstr>2230</vt:lpstr>
      <vt:lpstr>2240</vt:lpstr>
      <vt:lpstr>hidden1</vt:lpstr>
      <vt:lpstr>hidden2</vt:lpstr>
      <vt:lpstr>hidden3</vt:lpstr>
      <vt:lpstr>'2010'!Заголовки_для_печати</vt:lpstr>
      <vt:lpstr>'2015'!Заголовки_для_печати</vt:lpstr>
      <vt:lpstr>'2020'!Заголовки_для_печати</vt:lpstr>
      <vt:lpstr>'2030'!Заголовки_для_печати</vt:lpstr>
      <vt:lpstr>'2060'!Заголовки_для_печати</vt:lpstr>
      <vt:lpstr>'2070'!Заголовки_для_печати</vt:lpstr>
      <vt:lpstr>'2110'!Заголовки_для_печати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'2151'!Заголовки_для_печати</vt:lpstr>
      <vt:lpstr>'2155'!Заголовки_для_печати</vt:lpstr>
      <vt:lpstr>'2160'!Заголовки_для_печати</vt:lpstr>
      <vt:lpstr>'2170'!Заголовки_для_печати</vt:lpstr>
      <vt:lpstr>'2171'!Заголовки_для_печати</vt:lpstr>
      <vt:lpstr>'2180'!Заголовки_для_печати</vt:lpstr>
      <vt:lpstr>'2190'!Заголовки_для_печати</vt:lpstr>
      <vt:lpstr>'2200'!Заголовки_для_печати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'2218'!Заголовки_для_печати</vt:lpstr>
      <vt:lpstr>'2220'!Заголовки_для_печати</vt:lpstr>
      <vt:lpstr>'2230'!Заголовки_для_печати</vt:lpstr>
      <vt:lpstr>'2240'!Заголовки_для_печати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2014-01-14T07:14:45Z</cp:lastPrinted>
  <dcterms:created xsi:type="dcterms:W3CDTF">2002-12-09T13:40:28Z</dcterms:created>
  <dcterms:modified xsi:type="dcterms:W3CDTF">2016-10-13T11:40:06Z</dcterms:modified>
</cp:coreProperties>
</file>